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1700" windowHeight="9450" tabRatio="917" firstSheet="9" activeTab="12"/>
  </bookViews>
  <sheets>
    <sheet name="01請負代金内訳" sheetId="1" r:id="rId1"/>
    <sheet name="02工程表" sheetId="2" r:id="rId2"/>
    <sheet name="03代理人" sheetId="3" r:id="rId3"/>
    <sheet name="04経歴書" sheetId="4" r:id="rId4"/>
    <sheet name="05履行報告" sheetId="5" r:id="rId5"/>
    <sheet name="06工期延長" sheetId="6" r:id="rId6"/>
    <sheet name="07完成通知" sheetId="7" r:id="rId7"/>
    <sheet name="08引渡書" sheetId="8" r:id="rId8"/>
    <sheet name="09段階確認" sheetId="9" r:id="rId9"/>
    <sheet name="10-01施工体制台帳" sheetId="10" r:id="rId10"/>
    <sheet name="10-02再下請負通知書" sheetId="20" r:id="rId11"/>
    <sheet name="10-03施工体系図" sheetId="21" r:id="rId12"/>
    <sheet name="10-04(参考)作業員名簿" sheetId="22" r:id="rId13"/>
    <sheet name="11材料承諾" sheetId="11" r:id="rId14"/>
    <sheet name="12工事記録" sheetId="14" r:id="rId15"/>
    <sheet name="13建退協購入" sheetId="13" r:id="rId16"/>
    <sheet name="14建退協貼付" sheetId="15" r:id="rId17"/>
    <sheet name="15事故報告" sheetId="16" r:id="rId18"/>
    <sheet name="16(参考)産廃集計" sheetId="17" r:id="rId19"/>
  </sheets>
  <definedNames>
    <definedName name="_xlnm.Print_Area" localSheetId="0">'01請負代金内訳'!$B$2:$I$56</definedName>
    <definedName name="_xlnm.Print_Area" localSheetId="1">'02工程表'!$B$2:$CA$109</definedName>
    <definedName name="_xlnm.Print_Area" localSheetId="2">'03代理人'!$B$2:$AK$38</definedName>
    <definedName name="_xlnm.Print_Area" localSheetId="3">'04経歴書'!$B$2:$AK$31</definedName>
    <definedName name="_xlnm.Print_Area" localSheetId="4">'05履行報告'!$B$2:$AI$35</definedName>
    <definedName name="_xlnm.Print_Area" localSheetId="5">'06工期延長'!$B$2:$P$28</definedName>
    <definedName name="_xlnm.Print_Area" localSheetId="6">'07完成通知'!$B$2:$N$29</definedName>
    <definedName name="_xlnm.Print_Area" localSheetId="7">'08引渡書'!$B$2:$N$31</definedName>
    <definedName name="_xlnm.Print_Area" localSheetId="8">'09段階確認'!$B$2:$K$23</definedName>
    <definedName name="_xlnm.Print_Area" localSheetId="9">'10-01施工体制台帳'!$B$2:$CH$67</definedName>
    <definedName name="_xlnm.Print_Area" localSheetId="13">'11材料承諾'!$B$2:$AJ$45</definedName>
    <definedName name="_xlnm.Print_Area" localSheetId="15">'13建退協購入'!$B$2:$M$30</definedName>
    <definedName name="_xlnm.Print_Area" localSheetId="14">'12工事記録'!$A$1:$BA$62</definedName>
    <definedName name="_xlnm.Print_Area" localSheetId="16">'14建退協貼付'!$B$2:$Q$55</definedName>
    <definedName name="_xlnm.Print_Area" localSheetId="17">'15事故報告'!$B$2:$P$25</definedName>
    <definedName name="_xlnm.Print_Area" localSheetId="18">'16(参考)産廃集計'!$B$2:$K$43</definedName>
    <definedName name="_xlnm.Print_Area" localSheetId="10">'10-02再下請負通知書'!$B$2:$CI$64</definedName>
    <definedName name="_xlnm.Print_Area" localSheetId="11">'10-03施工体系図'!$B$2:$AJ$53</definedName>
    <definedName name="_xlnm.Print_Area" localSheetId="12">'10-04(参考)作業員名簿'!$B$2:$AB$79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<sst xmlns="http://schemas.openxmlformats.org/spreadsheetml/2006/main" xmlns:r="http://schemas.openxmlformats.org/officeDocument/2006/relationships" count="586" uniqueCount="586">
  <si>
    <t>合計</t>
    <rPh sb="0" eb="2">
      <t>ごうけい</t>
    </rPh>
    <phoneticPr fontId="26" type="Hiragana"/>
  </si>
  <si>
    <t>年　　　　月　　　　日</t>
    <rPh sb="0" eb="1">
      <t>とし</t>
    </rPh>
    <rPh sb="5" eb="6">
      <t>つき</t>
    </rPh>
    <rPh sb="10" eb="11">
      <t>ひ</t>
    </rPh>
    <phoneticPr fontId="26" type="Hiragana"/>
  </si>
  <si>
    <t>設計数量</t>
    <rPh sb="0" eb="2">
      <t>セッケイ</t>
    </rPh>
    <rPh sb="2" eb="4">
      <t>スウリョウ</t>
    </rPh>
    <phoneticPr fontId="21"/>
  </si>
  <si>
    <t>※概算変更増減額は、参考額であり契約変更額を拘束するものではない。</t>
    <rPh sb="5" eb="7">
      <t>ゾウゲン</t>
    </rPh>
    <phoneticPr fontId="21"/>
  </si>
  <si>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21"/>
  </si>
  <si>
    <t>数　量</t>
    <rPh sb="0" eb="1">
      <t>カズ</t>
    </rPh>
    <rPh sb="2" eb="3">
      <t>リョウ</t>
    </rPh>
    <phoneticPr fontId="21"/>
  </si>
  <si>
    <t>請　負　代　金　内　訳　書</t>
    <rPh sb="0" eb="1">
      <t>ショウ</t>
    </rPh>
    <rPh sb="2" eb="3">
      <t>フ</t>
    </rPh>
    <rPh sb="4" eb="5">
      <t>ダイ</t>
    </rPh>
    <rPh sb="6" eb="7">
      <t>キン</t>
    </rPh>
    <rPh sb="8" eb="9">
      <t>ナイ</t>
    </rPh>
    <rPh sb="10" eb="11">
      <t>ヤク</t>
    </rPh>
    <rPh sb="12" eb="13">
      <t>ショ</t>
    </rPh>
    <phoneticPr fontId="21"/>
  </si>
  <si>
    <t>３　実施工程は、当該報告月までの出来高累計を記入する。</t>
    <rPh sb="2" eb="4">
      <t>じっし</t>
    </rPh>
    <rPh sb="4" eb="6">
      <t>こうてい</t>
    </rPh>
    <rPh sb="8" eb="10">
      <t>とうがい</t>
    </rPh>
    <rPh sb="10" eb="12">
      <t>ほうこく</t>
    </rPh>
    <rPh sb="12" eb="13">
      <t>づき</t>
    </rPh>
    <rPh sb="16" eb="19">
      <t>できだか</t>
    </rPh>
    <rPh sb="19" eb="21">
      <t>るいけい</t>
    </rPh>
    <rPh sb="22" eb="24">
      <t>きにゅう</t>
    </rPh>
    <phoneticPr fontId="26" type="Hiragana"/>
  </si>
  <si>
    <t>（注）共通仮設費については、内訳として運搬費、準備費、仮設費、事業損失防止施設費、</t>
    <rPh sb="1" eb="2">
      <t>チュウ</t>
    </rPh>
    <rPh sb="3" eb="5">
      <t>キョウツウ</t>
    </rPh>
    <rPh sb="5" eb="7">
      <t>カセツ</t>
    </rPh>
    <rPh sb="7" eb="8">
      <t>ヒ</t>
    </rPh>
    <rPh sb="14" eb="15">
      <t>ナイ</t>
    </rPh>
    <rPh sb="15" eb="16">
      <t>ヤク</t>
    </rPh>
    <rPh sb="19" eb="21">
      <t>ウンパン</t>
    </rPh>
    <rPh sb="21" eb="22">
      <t>ヒ</t>
    </rPh>
    <rPh sb="23" eb="25">
      <t>ジュンビ</t>
    </rPh>
    <rPh sb="25" eb="26">
      <t>ヒ</t>
    </rPh>
    <rPh sb="27" eb="29">
      <t>カセツ</t>
    </rPh>
    <rPh sb="29" eb="30">
      <t>ヒ</t>
    </rPh>
    <rPh sb="31" eb="33">
      <t>ジギョウ</t>
    </rPh>
    <rPh sb="33" eb="35">
      <t>ソンシツ</t>
    </rPh>
    <rPh sb="35" eb="37">
      <t>ボウシ</t>
    </rPh>
    <rPh sb="37" eb="40">
      <t>シセツヒ</t>
    </rPh>
    <phoneticPr fontId="21"/>
  </si>
  <si>
    <t>地内</t>
    <rPh sb="0" eb="1">
      <t>ち</t>
    </rPh>
    <rPh sb="1" eb="2">
      <t>ない</t>
    </rPh>
    <phoneticPr fontId="26" type="Hiragana"/>
  </si>
  <si>
    <t>工　　事　　種　　別</t>
    <rPh sb="0" eb="1">
      <t>コウ</t>
    </rPh>
    <rPh sb="3" eb="4">
      <t>コト</t>
    </rPh>
    <rPh sb="6" eb="7">
      <t>タネ</t>
    </rPh>
    <rPh sb="9" eb="10">
      <t>ベツ</t>
    </rPh>
    <phoneticPr fontId="21"/>
  </si>
  <si>
    <t>特定専門工事の該当</t>
    <rPh sb="0" eb="2">
      <t>トクテイ</t>
    </rPh>
    <rPh sb="2" eb="4">
      <t>センモン</t>
    </rPh>
    <rPh sb="4" eb="6">
      <t>コウジ</t>
    </rPh>
    <rPh sb="7" eb="9">
      <t>ガイトウ</t>
    </rPh>
    <phoneticPr fontId="21"/>
  </si>
  <si>
    <t>受注者名</t>
    <rPh sb="0" eb="1">
      <t>じゅ</t>
    </rPh>
    <rPh sb="1" eb="3">
      <t>ちゅうしゃ</t>
    </rPh>
    <rPh sb="3" eb="4">
      <t>めい</t>
    </rPh>
    <phoneticPr fontId="26" type="Hiragana"/>
  </si>
  <si>
    <t>契約年月日　　　　　　年　　月　　日</t>
    <rPh sb="0" eb="2">
      <t>ケイヤク</t>
    </rPh>
    <rPh sb="2" eb="5">
      <t>ネンガッピ</t>
    </rPh>
    <rPh sb="11" eb="12">
      <t>ネン</t>
    </rPh>
    <rPh sb="14" eb="15">
      <t>ガツ</t>
    </rPh>
    <rPh sb="17" eb="18">
      <t>ニチ</t>
    </rPh>
    <phoneticPr fontId="21"/>
  </si>
  <si>
    <t>実日数</t>
    <rPh sb="0" eb="1">
      <t>ジツ</t>
    </rPh>
    <rPh sb="1" eb="3">
      <t>ニッスウ</t>
    </rPh>
    <phoneticPr fontId="21"/>
  </si>
  <si>
    <t>住所
電話番号</t>
    <rPh sb="0" eb="2">
      <t>ジュウショ</t>
    </rPh>
    <rPh sb="3" eb="5">
      <t>デンワ</t>
    </rPh>
    <rPh sb="5" eb="7">
      <t>バンゴウ</t>
    </rPh>
    <phoneticPr fontId="21"/>
  </si>
  <si>
    <t>　　　び雇用保険に係る法定福利費を工事請負費に対して内訳明示するものとする。</t>
    <rPh sb="4" eb="6">
      <t>コヨウ</t>
    </rPh>
    <rPh sb="6" eb="8">
      <t>ホケン</t>
    </rPh>
    <rPh sb="9" eb="10">
      <t>カカ</t>
    </rPh>
    <rPh sb="11" eb="13">
      <t>ホウテイ</t>
    </rPh>
    <rPh sb="13" eb="15">
      <t>フクリ</t>
    </rPh>
    <rPh sb="15" eb="16">
      <t>ヒ</t>
    </rPh>
    <rPh sb="17" eb="19">
      <t>コウジ</t>
    </rPh>
    <rPh sb="19" eb="21">
      <t>ウケオイ</t>
    </rPh>
    <rPh sb="21" eb="22">
      <t>ヒ</t>
    </rPh>
    <rPh sb="23" eb="24">
      <t>タイ</t>
    </rPh>
    <rPh sb="26" eb="28">
      <t>ウチワケ</t>
    </rPh>
    <rPh sb="28" eb="30">
      <t>メイジ</t>
    </rPh>
    <phoneticPr fontId="21"/>
  </si>
  <si>
    <t>月</t>
    <rPh sb="0" eb="1">
      <t>つき</t>
    </rPh>
    <phoneticPr fontId="26" type="Hiragana"/>
  </si>
  <si>
    <t>工事名</t>
    <rPh sb="0" eb="3">
      <t>コウジメイ</t>
    </rPh>
    <phoneticPr fontId="21"/>
  </si>
  <si>
    <t>※ 搬出数量は処分先で計量した重量を記入する。</t>
    <rPh sb="2" eb="4">
      <t>はんしゅつ</t>
    </rPh>
    <rPh sb="4" eb="6">
      <t>すうりょう</t>
    </rPh>
    <rPh sb="7" eb="9">
      <t>しょぶん</t>
    </rPh>
    <rPh sb="9" eb="10">
      <t>さき</t>
    </rPh>
    <rPh sb="11" eb="13">
      <t>けいりょう</t>
    </rPh>
    <rPh sb="15" eb="17">
      <t>じゅうりょう</t>
    </rPh>
    <rPh sb="18" eb="20">
      <t>きにゅう</t>
    </rPh>
    <phoneticPr fontId="21" type="Hiragana"/>
  </si>
  <si>
    <t>金　額</t>
    <rPh sb="0" eb="1">
      <t>キン</t>
    </rPh>
    <rPh sb="2" eb="3">
      <t>ガク</t>
    </rPh>
    <phoneticPr fontId="21"/>
  </si>
  <si>
    <t>堰堤</t>
    <rPh sb="0" eb="1">
      <t>セキ</t>
    </rPh>
    <rPh sb="1" eb="2">
      <t>ツツミ</t>
    </rPh>
    <phoneticPr fontId="21"/>
  </si>
  <si>
    <t>単　価</t>
    <rPh sb="0" eb="1">
      <t>タン</t>
    </rPh>
    <rPh sb="2" eb="3">
      <t>アタイ</t>
    </rPh>
    <phoneticPr fontId="21"/>
  </si>
  <si>
    <t>住所</t>
    <rPh sb="0" eb="2">
      <t>じゅうしょ</t>
    </rPh>
    <phoneticPr fontId="26" type="Hiragana"/>
  </si>
  <si>
    <t>職名</t>
    <rPh sb="0" eb="2">
      <t>しょくめい</t>
    </rPh>
    <phoneticPr fontId="26" type="Hiragana"/>
  </si>
  <si>
    <t>単位</t>
    <rPh sb="0" eb="2">
      <t>タンイ</t>
    </rPh>
    <phoneticPr fontId="21"/>
  </si>
  <si>
    <t>請負代金額</t>
    <rPh sb="0" eb="1">
      <t>ショウ</t>
    </rPh>
    <rPh sb="1" eb="2">
      <t>フ</t>
    </rPh>
    <rPh sb="2" eb="3">
      <t>ダイ</t>
    </rPh>
    <rPh sb="3" eb="4">
      <t>キン</t>
    </rPh>
    <rPh sb="4" eb="5">
      <t>ガク</t>
    </rPh>
    <phoneticPr fontId="21"/>
  </si>
  <si>
    <t>摘　要</t>
    <rPh sb="0" eb="1">
      <t>テキ</t>
    </rPh>
    <rPh sb="2" eb="3">
      <t>ヨウ</t>
    </rPh>
    <phoneticPr fontId="21"/>
  </si>
  <si>
    <t>工　事　記　録</t>
    <rPh sb="0" eb="1">
      <t>コウ</t>
    </rPh>
    <rPh sb="2" eb="3">
      <t>コト</t>
    </rPh>
    <rPh sb="4" eb="5">
      <t>キ</t>
    </rPh>
    <rPh sb="6" eb="7">
      <t>リョク</t>
    </rPh>
    <phoneticPr fontId="21"/>
  </si>
  <si>
    <t>　間で協議して設定する。</t>
  </si>
  <si>
    <t xml:space="preserve">　建設業許可を受けている建設業者が施工する工事には、必ず「主任技術者」を選任すること。なお、請負代金額が4,500万円(建築一式工事は9,000万円)以上となる場合、配置技術者は工事ごとの「専任の」者を、下請代金の額の総額が5,000万円(建築一式工事は8,000万円)以上となる場合、主任技術者に代え「監理技術者」を選任すること。
　　※１）主任技術者又は監理技術者に○を付けること。専任又は非専任に○を付けること。
　　※２）技術者従事期間が工期と異なる場合は記入すること。
　　注）「監理技術者補佐を配置」、「専門技術者を配置」又は「技術者を複数配置」する場合は記入欄に追加すること。
　　　　建設業法第２６条の２に該当する「専門技術者」を要する工事の場合は、備考欄に技術者を置いて施工する建設業
　　 法上の区分を記入すること。
　　　　特例監理技術者を配置する場合は、兼務する工事の名称、工事場所、工事期間を裏面に記入すること。
　　　　技術者を複数配置する場合は、備考欄に個々の技術者の職務分担を記載し発注者に説明すること。
</t>
  </si>
  <si>
    <t>　　　安全費、役務費、技術管理費、営繕費があり、本工事で該当する項目全てについて記入</t>
    <rPh sb="7" eb="8">
      <t>ヤク</t>
    </rPh>
    <rPh sb="8" eb="9">
      <t>ム</t>
    </rPh>
    <rPh sb="9" eb="10">
      <t>ヒ</t>
    </rPh>
    <rPh sb="11" eb="13">
      <t>ギジュツ</t>
    </rPh>
    <rPh sb="13" eb="16">
      <t>カンリヒ</t>
    </rPh>
    <rPh sb="17" eb="19">
      <t>エイゼン</t>
    </rPh>
    <rPh sb="19" eb="20">
      <t>ヒ</t>
    </rPh>
    <rPh sb="24" eb="25">
      <t>ホン</t>
    </rPh>
    <rPh sb="25" eb="27">
      <t>コウジ</t>
    </rPh>
    <rPh sb="28" eb="30">
      <t>ガイトウ</t>
    </rPh>
    <rPh sb="32" eb="34">
      <t>コウモク</t>
    </rPh>
    <rPh sb="34" eb="35">
      <t>スベ</t>
    </rPh>
    <rPh sb="40" eb="42">
      <t>キニュウ</t>
    </rPh>
    <phoneticPr fontId="21"/>
  </si>
  <si>
    <t>　　　するものとする。</t>
  </si>
  <si>
    <t>５月</t>
    <rPh sb="1" eb="2">
      <t>ガツ</t>
    </rPh>
    <phoneticPr fontId="21"/>
  </si>
  <si>
    <t>注2)</t>
    <rPh sb="0" eb="1">
      <t>チュウ</t>
    </rPh>
    <phoneticPr fontId="21"/>
  </si>
  <si>
    <t>月　　別</t>
    <rPh sb="0" eb="1">
      <t>つき</t>
    </rPh>
    <rPh sb="3" eb="4">
      <t>べつ</t>
    </rPh>
    <phoneticPr fontId="26" type="Hiragana"/>
  </si>
  <si>
    <t>《下請負人に関する事項》</t>
    <rPh sb="1" eb="2">
      <t>シタ</t>
    </rPh>
    <rPh sb="2" eb="4">
      <t>ウケオ</t>
    </rPh>
    <rPh sb="4" eb="5">
      <t>ヒト</t>
    </rPh>
    <rPh sb="6" eb="7">
      <t>カン</t>
    </rPh>
    <rPh sb="9" eb="11">
      <t>ジコウ</t>
    </rPh>
    <phoneticPr fontId="21"/>
  </si>
  <si>
    <t>購入枚数</t>
    <rPh sb="0" eb="2">
      <t>コウニュウ</t>
    </rPh>
    <rPh sb="2" eb="4">
      <t>マイスウ</t>
    </rPh>
    <phoneticPr fontId="21"/>
  </si>
  <si>
    <t>　　　法定福利費については、現場従業員及び現場労働者に関する健康保険、厚生年金保険及</t>
    <rPh sb="3" eb="5">
      <t>ホウテイ</t>
    </rPh>
    <rPh sb="5" eb="7">
      <t>フクリ</t>
    </rPh>
    <rPh sb="7" eb="8">
      <t>ヒ</t>
    </rPh>
    <rPh sb="14" eb="16">
      <t>ゲンバ</t>
    </rPh>
    <rPh sb="16" eb="19">
      <t>ジュウギョウイン</t>
    </rPh>
    <rPh sb="19" eb="20">
      <t>オヨ</t>
    </rPh>
    <rPh sb="21" eb="23">
      <t>ゲンバ</t>
    </rPh>
    <rPh sb="23" eb="26">
      <t>ロウドウシャ</t>
    </rPh>
    <rPh sb="27" eb="28">
      <t>カン</t>
    </rPh>
    <rPh sb="30" eb="32">
      <t>ケンコウ</t>
    </rPh>
    <rPh sb="32" eb="34">
      <t>ホケン</t>
    </rPh>
    <rPh sb="35" eb="37">
      <t>コウセイ</t>
    </rPh>
    <rPh sb="37" eb="39">
      <t>ネンキン</t>
    </rPh>
    <rPh sb="39" eb="41">
      <t>ホケン</t>
    </rPh>
    <rPh sb="41" eb="42">
      <t>オヨ</t>
    </rPh>
    <phoneticPr fontId="21"/>
  </si>
  <si>
    <t>監理技術者
資格証番号
(所有者は記入)</t>
    <rPh sb="0" eb="5">
      <t>かんりぎじゅつしゃ</t>
    </rPh>
    <rPh sb="6" eb="8">
      <t>しかく</t>
    </rPh>
    <rPh sb="8" eb="9">
      <t>しょう</t>
    </rPh>
    <rPh sb="9" eb="11">
      <t>ばんごう</t>
    </rPh>
    <rPh sb="13" eb="16">
      <t>しょゆうしゃ</t>
    </rPh>
    <rPh sb="17" eb="19">
      <t>きにゅう</t>
    </rPh>
    <phoneticPr fontId="26" type="Hiragana"/>
  </si>
  <si>
    <t>秩父市長　様</t>
    <rPh sb="0" eb="2">
      <t>チチブ</t>
    </rPh>
    <rPh sb="2" eb="3">
      <t>シ</t>
    </rPh>
    <rPh sb="3" eb="4">
      <t>チョウ</t>
    </rPh>
    <rPh sb="5" eb="6">
      <t>サマ</t>
    </rPh>
    <phoneticPr fontId="21"/>
  </si>
  <si>
    <t>実施青色</t>
    <rPh sb="0" eb="2">
      <t>ジッシ</t>
    </rPh>
    <rPh sb="2" eb="4">
      <t>アオイロ</t>
    </rPh>
    <phoneticPr fontId="21"/>
  </si>
  <si>
    <t>※概算変更増減額は、原則として請負額ベースで記載する。</t>
    <rPh sb="1" eb="3">
      <t>ガイサン</t>
    </rPh>
    <rPh sb="3" eb="5">
      <t>ヘンコウ</t>
    </rPh>
    <rPh sb="5" eb="7">
      <t>ゾウゲン</t>
    </rPh>
    <rPh sb="7" eb="8">
      <t>ガク</t>
    </rPh>
    <rPh sb="10" eb="12">
      <t>ゲンソク</t>
    </rPh>
    <rPh sb="15" eb="17">
      <t>ウケオイ</t>
    </rPh>
    <rPh sb="17" eb="18">
      <t>ガク</t>
    </rPh>
    <rPh sb="22" eb="24">
      <t>キサイ</t>
    </rPh>
    <phoneticPr fontId="21"/>
  </si>
  <si>
    <t>免　許</t>
  </si>
  <si>
    <t>100000～499999千円</t>
    <rPh sb="13" eb="14">
      <t>セン</t>
    </rPh>
    <rPh sb="14" eb="15">
      <t>エン</t>
    </rPh>
    <phoneticPr fontId="21"/>
  </si>
  <si>
    <t>工　　期</t>
    <rPh sb="0" eb="1">
      <t>コウ</t>
    </rPh>
    <rPh sb="3" eb="4">
      <t>キ</t>
    </rPh>
    <phoneticPr fontId="21"/>
  </si>
  <si>
    <t>監理技術者名
主任技術者名</t>
    <rPh sb="0" eb="2">
      <t>カンリ</t>
    </rPh>
    <rPh sb="2" eb="5">
      <t>ギジュツシャ</t>
    </rPh>
    <rPh sb="5" eb="6">
      <t>メイ</t>
    </rPh>
    <rPh sb="7" eb="9">
      <t>シュニン</t>
    </rPh>
    <rPh sb="9" eb="12">
      <t>ギジュツシャ</t>
    </rPh>
    <rPh sb="12" eb="13">
      <t>ナ</t>
    </rPh>
    <phoneticPr fontId="21"/>
  </si>
  <si>
    <t>（土木・建築）</t>
    <rPh sb="1" eb="3">
      <t>どぼく</t>
    </rPh>
    <rPh sb="4" eb="6">
      <t>けんちく</t>
    </rPh>
    <phoneticPr fontId="26" type="Hiragana"/>
  </si>
  <si>
    <t>（土木・建築）</t>
    <rPh sb="1" eb="3">
      <t>ドボク</t>
    </rPh>
    <rPh sb="4" eb="6">
      <t>ケンチク</t>
    </rPh>
    <phoneticPr fontId="21"/>
  </si>
  <si>
    <t>　　とすること。</t>
  </si>
  <si>
    <t>合計</t>
    <rPh sb="0" eb="2">
      <t>ごうけい</t>
    </rPh>
    <phoneticPr fontId="21" type="Hiragana"/>
  </si>
  <si>
    <t>（秩父市建設工事請負契約約款第3条関係）</t>
    <rPh sb="1" eb="4">
      <t>チチブシ</t>
    </rPh>
    <rPh sb="4" eb="6">
      <t>ケンセツ</t>
    </rPh>
    <rPh sb="6" eb="8">
      <t>コウジ</t>
    </rPh>
    <rPh sb="8" eb="10">
      <t>ウケオイ</t>
    </rPh>
    <rPh sb="10" eb="12">
      <t>ケイヤク</t>
    </rPh>
    <rPh sb="12" eb="14">
      <t>ヤッカン</t>
    </rPh>
    <rPh sb="14" eb="15">
      <t>ダイ</t>
    </rPh>
    <rPh sb="16" eb="17">
      <t>ジョウ</t>
    </rPh>
    <rPh sb="17" eb="19">
      <t>カンケイ</t>
    </rPh>
    <phoneticPr fontId="21"/>
  </si>
  <si>
    <t>工　事　名</t>
    <rPh sb="0" eb="1">
      <t>コウ</t>
    </rPh>
    <rPh sb="2" eb="3">
      <t>コト</t>
    </rPh>
    <rPh sb="4" eb="5">
      <t>メイ</t>
    </rPh>
    <phoneticPr fontId="21"/>
  </si>
  <si>
    <t>分</t>
    <rPh sb="0" eb="1">
      <t>ふん</t>
    </rPh>
    <phoneticPr fontId="26" type="Hiragana"/>
  </si>
  <si>
    <t>有　　無</t>
  </si>
  <si>
    <t>氏名</t>
    <rPh sb="0" eb="2">
      <t>しめい</t>
    </rPh>
    <phoneticPr fontId="26" type="Hiragana"/>
  </si>
  <si>
    <t>【記入要領、添付書類】</t>
  </si>
  <si>
    <t>工　事　完　成　通　知　書</t>
    <rPh sb="0" eb="1">
      <t>こう</t>
    </rPh>
    <rPh sb="2" eb="3">
      <t>こと</t>
    </rPh>
    <rPh sb="4" eb="5">
      <t>かん</t>
    </rPh>
    <rPh sb="6" eb="7">
      <t>なる</t>
    </rPh>
    <rPh sb="8" eb="9">
      <t>つう</t>
    </rPh>
    <rPh sb="10" eb="11">
      <t>ち</t>
    </rPh>
    <rPh sb="12" eb="13">
      <t>しょ</t>
    </rPh>
    <phoneticPr fontId="26" type="Hiragana"/>
  </si>
  <si>
    <t>2.1/1000</t>
  </si>
  <si>
    <t>（　次)会社名</t>
  </si>
  <si>
    <r>
      <t>　</t>
    </r>
    <r>
      <rPr>
        <sz val="11"/>
        <color auto="1"/>
        <rFont val="ＭＳ ゴシック"/>
      </rPr>
      <t>　年　　 月　  日</t>
    </r>
    <rPh sb="2" eb="3">
      <t>ネン</t>
    </rPh>
    <rPh sb="6" eb="7">
      <t>ガツ</t>
    </rPh>
    <rPh sb="10" eb="11">
      <t>ニチ</t>
    </rPh>
    <phoneticPr fontId="21"/>
  </si>
  <si>
    <t>（土木）</t>
    <rPh sb="1" eb="3">
      <t>ドボク</t>
    </rPh>
    <phoneticPr fontId="21"/>
  </si>
  <si>
    <t>年　　月</t>
    <rPh sb="0" eb="1">
      <t>ねん</t>
    </rPh>
    <rPh sb="3" eb="4">
      <t>つき</t>
    </rPh>
    <phoneticPr fontId="26" type="Hiragana"/>
  </si>
  <si>
    <t>進捗率
　　％</t>
    <rPh sb="0" eb="2">
      <t>シンチョク</t>
    </rPh>
    <rPh sb="2" eb="3">
      <t>リツ</t>
    </rPh>
    <phoneticPr fontId="21"/>
  </si>
  <si>
    <t>（土木・建築)</t>
    <rPh sb="1" eb="3">
      <t>ドボク</t>
    </rPh>
    <rPh sb="4" eb="6">
      <t>ケンチク</t>
    </rPh>
    <phoneticPr fontId="21"/>
  </si>
  <si>
    <t>受注者</t>
    <rPh sb="0" eb="3">
      <t>じゅちゅうしゃ</t>
    </rPh>
    <phoneticPr fontId="26" type="Hiragana"/>
  </si>
  <si>
    <t>工 事 名</t>
    <rPh sb="0" eb="1">
      <t>コウ</t>
    </rPh>
    <rPh sb="2" eb="3">
      <t>コト</t>
    </rPh>
    <rPh sb="4" eb="5">
      <t>メイ</t>
    </rPh>
    <phoneticPr fontId="21"/>
  </si>
  <si>
    <t>発注者</t>
    <rPh sb="0" eb="3">
      <t>はっちゅうしゃ</t>
    </rPh>
    <phoneticPr fontId="26" type="Hiragana"/>
  </si>
  <si>
    <t>氏　名</t>
    <rPh sb="0" eb="1">
      <t>し</t>
    </rPh>
    <rPh sb="2" eb="3">
      <t>な</t>
    </rPh>
    <phoneticPr fontId="26" type="Hiragana"/>
  </si>
  <si>
    <t>工事場所</t>
    <rPh sb="0" eb="1">
      <t>コウ</t>
    </rPh>
    <rPh sb="1" eb="2">
      <t>コト</t>
    </rPh>
    <rPh sb="2" eb="3">
      <t>バ</t>
    </rPh>
    <rPh sb="3" eb="4">
      <t>ショ</t>
    </rPh>
    <phoneticPr fontId="21"/>
  </si>
  <si>
    <t>予　定</t>
    <rPh sb="0" eb="1">
      <t>ヨ</t>
    </rPh>
    <rPh sb="2" eb="3">
      <t>サダム</t>
    </rPh>
    <phoneticPr fontId="21"/>
  </si>
  <si>
    <t>健康保険欄には、左欄に健康保険の名称（健康保険組合、協会けんぽ、建設国保、国民健康保険）を記載。上記の保険に加入しておらず、後期高齢者で ある等により、国民健康保険の適用除外である場合には、左欄に「適用除外」と記載。</t>
    <rPh sb="0" eb="2">
      <t>ケンコウ</t>
    </rPh>
    <rPh sb="2" eb="4">
      <t>ホケン</t>
    </rPh>
    <rPh sb="4" eb="5">
      <t>ラン</t>
    </rPh>
    <rPh sb="8" eb="9">
      <t>ヒダリ</t>
    </rPh>
    <rPh sb="9" eb="10">
      <t>ラン</t>
    </rPh>
    <rPh sb="11" eb="13">
      <t>ケンコウ</t>
    </rPh>
    <rPh sb="13" eb="15">
      <t>ホケン</t>
    </rPh>
    <rPh sb="16" eb="18">
      <t>メイショウ</t>
    </rPh>
    <rPh sb="19" eb="21">
      <t>ケンコウ</t>
    </rPh>
    <rPh sb="21" eb="23">
      <t>ホケン</t>
    </rPh>
    <rPh sb="23" eb="25">
      <t>クミアイ</t>
    </rPh>
    <rPh sb="26" eb="28">
      <t>キョウカイ</t>
    </rPh>
    <rPh sb="34" eb="36">
      <t>コクホ</t>
    </rPh>
    <rPh sb="37" eb="39">
      <t>コクミン</t>
    </rPh>
    <rPh sb="39" eb="41">
      <t>ケンコウ</t>
    </rPh>
    <rPh sb="41" eb="43">
      <t>ホケン</t>
    </rPh>
    <phoneticPr fontId="21"/>
  </si>
  <si>
    <t>　(1) 共済証紙取扱機関から証紙を購入のうえ取扱機関から交付される発注官公庁提出用掛金収納</t>
    <rPh sb="5" eb="7">
      <t>キョウサイ</t>
    </rPh>
    <rPh sb="7" eb="9">
      <t>ショウシ</t>
    </rPh>
    <rPh sb="9" eb="11">
      <t>トリアツカイ</t>
    </rPh>
    <rPh sb="11" eb="13">
      <t>キカン</t>
    </rPh>
    <rPh sb="15" eb="17">
      <t>ショウシ</t>
    </rPh>
    <rPh sb="18" eb="20">
      <t>コウニュウ</t>
    </rPh>
    <rPh sb="23" eb="25">
      <t>トリアツカイ</t>
    </rPh>
    <rPh sb="25" eb="27">
      <t>キカン</t>
    </rPh>
    <rPh sb="29" eb="31">
      <t>コウフ</t>
    </rPh>
    <rPh sb="34" eb="36">
      <t>ハッチュウ</t>
    </rPh>
    <rPh sb="36" eb="39">
      <t>カンコウチョウ</t>
    </rPh>
    <rPh sb="39" eb="42">
      <t>テイシュツヨウ</t>
    </rPh>
    <rPh sb="42" eb="44">
      <t>カケキン</t>
    </rPh>
    <rPh sb="44" eb="46">
      <t>シュウノウ</t>
    </rPh>
    <phoneticPr fontId="21"/>
  </si>
  <si>
    <t xml:space="preserve"> …安全衛生責任者</t>
    <rPh sb="2" eb="4">
      <t>アンゼン</t>
    </rPh>
    <rPh sb="4" eb="6">
      <t>エイセイ</t>
    </rPh>
    <rPh sb="6" eb="9">
      <t>セキニンシャ</t>
    </rPh>
    <phoneticPr fontId="21"/>
  </si>
  <si>
    <t>No.</t>
  </si>
  <si>
    <t>（掛金収納書の貼付がないか又は共済証紙の購入額が不足した場合の理由）</t>
    <rPh sb="1" eb="2">
      <t>カ</t>
    </rPh>
    <rPh sb="2" eb="3">
      <t>キン</t>
    </rPh>
    <rPh sb="3" eb="5">
      <t>シュウノウ</t>
    </rPh>
    <rPh sb="5" eb="6">
      <t>ショ</t>
    </rPh>
    <rPh sb="7" eb="8">
      <t>ハ</t>
    </rPh>
    <rPh sb="8" eb="9">
      <t>ツ</t>
    </rPh>
    <rPh sb="13" eb="14">
      <t>マタ</t>
    </rPh>
    <rPh sb="15" eb="17">
      <t>キョウサイ</t>
    </rPh>
    <rPh sb="17" eb="18">
      <t>ショウ</t>
    </rPh>
    <rPh sb="18" eb="19">
      <t>シ</t>
    </rPh>
    <rPh sb="20" eb="22">
      <t>コウニュウ</t>
    </rPh>
    <rPh sb="22" eb="23">
      <t>ガク</t>
    </rPh>
    <rPh sb="24" eb="26">
      <t>フソク</t>
    </rPh>
    <rPh sb="28" eb="30">
      <t>バアイ</t>
    </rPh>
    <rPh sb="31" eb="33">
      <t>リユウ</t>
    </rPh>
    <phoneticPr fontId="21"/>
  </si>
  <si>
    <t>浚梁・組立</t>
    <rPh sb="0" eb="1">
      <t>サラ</t>
    </rPh>
    <rPh sb="1" eb="2">
      <t>ハリ</t>
    </rPh>
    <rPh sb="3" eb="5">
      <t>クミタテ</t>
    </rPh>
    <phoneticPr fontId="21"/>
  </si>
  <si>
    <t>４．工事工程表をネットワーク図により作成してもよい。</t>
    <rPh sb="2" eb="4">
      <t>コウジ</t>
    </rPh>
    <rPh sb="4" eb="7">
      <t>コウテイヒョウ</t>
    </rPh>
    <rPh sb="14" eb="15">
      <t>ズ</t>
    </rPh>
    <rPh sb="18" eb="20">
      <t>サクセイ</t>
    </rPh>
    <phoneticPr fontId="21"/>
  </si>
  <si>
    <t>監理技術者補佐名</t>
    <rPh sb="0" eb="2">
      <t>カンリ</t>
    </rPh>
    <rPh sb="2" eb="5">
      <t>ギジュツシャ</t>
    </rPh>
    <rPh sb="5" eb="7">
      <t>ホサ</t>
    </rPh>
    <rPh sb="7" eb="8">
      <t>メイ</t>
    </rPh>
    <phoneticPr fontId="21"/>
  </si>
  <si>
    <t>年　　月　　日</t>
  </si>
  <si>
    <t>使用材料名・規格</t>
    <rPh sb="0" eb="2">
      <t>しよう</t>
    </rPh>
    <rPh sb="2" eb="5">
      <t>ざいりょうめい</t>
    </rPh>
    <rPh sb="6" eb="8">
      <t>きかく</t>
    </rPh>
    <phoneticPr fontId="26" type="Hiragana"/>
  </si>
  <si>
    <t>(受注者)</t>
    <rPh sb="1" eb="4">
      <t>ジュチュウシャ</t>
    </rPh>
    <phoneticPr fontId="21"/>
  </si>
  <si>
    <t>工　　　種</t>
    <rPh sb="0" eb="1">
      <t>コウ</t>
    </rPh>
    <rPh sb="4" eb="5">
      <t>タネ</t>
    </rPh>
    <phoneticPr fontId="21"/>
  </si>
  <si>
    <t>備　考</t>
    <rPh sb="0" eb="1">
      <t>ソナエ</t>
    </rPh>
    <rPh sb="2" eb="3">
      <t>コウ</t>
    </rPh>
    <phoneticPr fontId="21"/>
  </si>
  <si>
    <t>１．工程管理曲線は、一般にバナナ曲線と言われており、上限管理限界と下限管理限界を示すものである。</t>
    <rPh sb="2" eb="4">
      <t>コウテイ</t>
    </rPh>
    <rPh sb="4" eb="6">
      <t>カンリ</t>
    </rPh>
    <rPh sb="6" eb="8">
      <t>キョクセン</t>
    </rPh>
    <rPh sb="10" eb="12">
      <t>イッパン</t>
    </rPh>
    <rPh sb="16" eb="18">
      <t>キョクセン</t>
    </rPh>
    <rPh sb="19" eb="20">
      <t>イ</t>
    </rPh>
    <rPh sb="26" eb="28">
      <t>ジョウゲン</t>
    </rPh>
    <rPh sb="28" eb="30">
      <t>カンリ</t>
    </rPh>
    <rPh sb="30" eb="32">
      <t>ゲンカイ</t>
    </rPh>
    <rPh sb="33" eb="35">
      <t>カゲン</t>
    </rPh>
    <rPh sb="35" eb="37">
      <t>カンリ</t>
    </rPh>
    <rPh sb="37" eb="39">
      <t>ゲンカイ</t>
    </rPh>
    <rPh sb="40" eb="41">
      <t>シメ</t>
    </rPh>
    <phoneticPr fontId="21"/>
  </si>
  <si>
    <t>　下記工事の現場代理人等を定めましたので秩父市建設工事請負契約約款第10条第1項の規定により経歴書を添えて通知します。</t>
    <rPh sb="1" eb="3">
      <t>かき</t>
    </rPh>
    <rPh sb="3" eb="5">
      <t>こうじ</t>
    </rPh>
    <rPh sb="6" eb="11">
      <t>げんばだいりにん</t>
    </rPh>
    <rPh sb="11" eb="12">
      <t>ら</t>
    </rPh>
    <rPh sb="13" eb="14">
      <t>さだ</t>
    </rPh>
    <rPh sb="20" eb="23">
      <t>ちちぶし</t>
    </rPh>
    <rPh sb="23" eb="31">
      <t>けんせつこうじうけおいけいやく</t>
    </rPh>
    <rPh sb="31" eb="33">
      <t>やっかん</t>
    </rPh>
    <rPh sb="33" eb="34">
      <t>だい</t>
    </rPh>
    <rPh sb="36" eb="37">
      <t>じょう</t>
    </rPh>
    <rPh sb="37" eb="38">
      <t>だい</t>
    </rPh>
    <rPh sb="39" eb="40">
      <t>こう</t>
    </rPh>
    <rPh sb="41" eb="43">
      <t>きてい</t>
    </rPh>
    <rPh sb="46" eb="49">
      <t>けいれきしょ</t>
    </rPh>
    <rPh sb="50" eb="51">
      <t>そ</t>
    </rPh>
    <rPh sb="53" eb="55">
      <t>つうち</t>
    </rPh>
    <phoneticPr fontId="26" type="Hiragana"/>
  </si>
  <si>
    <t>監理技術者補佐名</t>
    <rPh sb="0" eb="2">
      <t>カンリ</t>
    </rPh>
    <rPh sb="2" eb="5">
      <t>ギジュツシャ</t>
    </rPh>
    <rPh sb="5" eb="7">
      <t>ホサ</t>
    </rPh>
    <rPh sb="7" eb="8">
      <t>ナ</t>
    </rPh>
    <phoneticPr fontId="21"/>
  </si>
  <si>
    <t>1.1/1000</t>
  </si>
  <si>
    <t>２．月数、工種数については工事内容に合わせ様式を変更してよい。</t>
    <rPh sb="2" eb="4">
      <t>ツキスウ</t>
    </rPh>
    <rPh sb="5" eb="7">
      <t>コウシュ</t>
    </rPh>
    <rPh sb="7" eb="8">
      <t>スウ</t>
    </rPh>
    <rPh sb="13" eb="17">
      <t>コウジナイヨウ</t>
    </rPh>
    <rPh sb="18" eb="19">
      <t>ア</t>
    </rPh>
    <rPh sb="21" eb="23">
      <t>ヨウシキ</t>
    </rPh>
    <rPh sb="24" eb="26">
      <t>ヘンコウ</t>
    </rPh>
    <phoneticPr fontId="21"/>
  </si>
  <si>
    <t>専門技術者</t>
    <rPh sb="0" eb="2">
      <t>センモン</t>
    </rPh>
    <rPh sb="2" eb="5">
      <t>ギジュツシャ</t>
    </rPh>
    <phoneticPr fontId="21"/>
  </si>
  <si>
    <t>実務経験
（※４）</t>
    <rPh sb="0" eb="2">
      <t>じつむ</t>
    </rPh>
    <rPh sb="2" eb="4">
      <t>けいけん</t>
    </rPh>
    <phoneticPr fontId="26" type="Hiragana"/>
  </si>
  <si>
    <t>3.7/1000</t>
  </si>
  <si>
    <t>凡例</t>
    <rPh sb="0" eb="2">
      <t>ハンレイ</t>
    </rPh>
    <phoneticPr fontId="21"/>
  </si>
  <si>
    <t>事故の状況等</t>
    <rPh sb="0" eb="2">
      <t>じこ</t>
    </rPh>
    <rPh sb="3" eb="5">
      <t>じょうきょう</t>
    </rPh>
    <rPh sb="5" eb="6">
      <t>とう</t>
    </rPh>
    <phoneticPr fontId="26" type="Hiragana"/>
  </si>
  <si>
    <t>黄色</t>
    <rPh sb="0" eb="2">
      <t>キイロ</t>
    </rPh>
    <phoneticPr fontId="21"/>
  </si>
  <si>
    <t>１１月</t>
    <rPh sb="2" eb="3">
      <t>ガツ</t>
    </rPh>
    <phoneticPr fontId="21"/>
  </si>
  <si>
    <t>３．工程曲線は、一般にS字カーブと言われている。</t>
    <rPh sb="2" eb="4">
      <t>コウテイ</t>
    </rPh>
    <rPh sb="4" eb="6">
      <t>キョクセン</t>
    </rPh>
    <rPh sb="8" eb="10">
      <t>イッパン</t>
    </rPh>
    <rPh sb="12" eb="13">
      <t>ジ</t>
    </rPh>
    <rPh sb="17" eb="18">
      <t>イ</t>
    </rPh>
    <phoneticPr fontId="21"/>
  </si>
  <si>
    <r>
      <t>技術者従事期間</t>
    </r>
    <r>
      <rPr>
        <sz val="8"/>
        <color auto="1"/>
        <rFont val="ＭＳ Ｐゴシック"/>
      </rPr>
      <t>（西暦）※２</t>
    </r>
    <rPh sb="0" eb="3">
      <t>ぎじゅつしゃ</t>
    </rPh>
    <rPh sb="3" eb="5">
      <t>じゅうじ</t>
    </rPh>
    <rPh sb="5" eb="7">
      <t>きかん</t>
    </rPh>
    <rPh sb="8" eb="10">
      <t>せいれき</t>
    </rPh>
    <phoneticPr fontId="26" type="Hiragana"/>
  </si>
  <si>
    <t>ﾏﾆﾌｪｽﾄ伝票番号</t>
    <rPh sb="6" eb="8">
      <t>でんぴょう</t>
    </rPh>
    <rPh sb="8" eb="10">
      <t>ばんごう</t>
    </rPh>
    <phoneticPr fontId="21" type="Hiragana"/>
  </si>
  <si>
    <t>５．中間検査及び完成検査予定日を記載すること。</t>
    <rPh sb="2" eb="4">
      <t>チュウカン</t>
    </rPh>
    <rPh sb="4" eb="6">
      <t>ケンサ</t>
    </rPh>
    <rPh sb="6" eb="7">
      <t>オヨ</t>
    </rPh>
    <rPh sb="8" eb="10">
      <t>カンセイ</t>
    </rPh>
    <rPh sb="10" eb="12">
      <t>ケンサ</t>
    </rPh>
    <rPh sb="12" eb="14">
      <t>ヨテイ</t>
    </rPh>
    <rPh sb="14" eb="15">
      <t>ビ</t>
    </rPh>
    <rPh sb="16" eb="18">
      <t>キサイ</t>
    </rPh>
    <phoneticPr fontId="21"/>
  </si>
  <si>
    <t>工 事 費
構成比％</t>
    <rPh sb="0" eb="1">
      <t>コウ</t>
    </rPh>
    <rPh sb="2" eb="3">
      <t>コト</t>
    </rPh>
    <rPh sb="4" eb="5">
      <t>ヒ</t>
    </rPh>
    <rPh sb="6" eb="9">
      <t>コウセイヒ</t>
    </rPh>
    <phoneticPr fontId="21"/>
  </si>
  <si>
    <t xml:space="preserve"> …能力向上教育</t>
    <rPh sb="2" eb="4">
      <t>ノウリョク</t>
    </rPh>
    <rPh sb="4" eb="6">
      <t>コウジョウ</t>
    </rPh>
    <rPh sb="6" eb="8">
      <t>キョウイク</t>
    </rPh>
    <phoneticPr fontId="21"/>
  </si>
  <si>
    <t>月</t>
    <rPh sb="0" eb="1">
      <t>ツキ</t>
    </rPh>
    <phoneticPr fontId="21"/>
  </si>
  <si>
    <t>下記は、請負金額に占める共済証紙代金の割合について、「労働者延べ就業予定数」の</t>
    <rPh sb="0" eb="2">
      <t>カキ</t>
    </rPh>
    <rPh sb="4" eb="6">
      <t>ウケオイ</t>
    </rPh>
    <rPh sb="6" eb="8">
      <t>キンガク</t>
    </rPh>
    <rPh sb="9" eb="10">
      <t>シ</t>
    </rPh>
    <rPh sb="12" eb="14">
      <t>キョウサイ</t>
    </rPh>
    <rPh sb="14" eb="16">
      <t>ショウシ</t>
    </rPh>
    <rPh sb="16" eb="18">
      <t>ダイキン</t>
    </rPh>
    <rPh sb="19" eb="21">
      <t>ワリアイ</t>
    </rPh>
    <rPh sb="27" eb="30">
      <t>ロウドウシャ</t>
    </rPh>
    <rPh sb="30" eb="31">
      <t>ノ</t>
    </rPh>
    <rPh sb="32" eb="34">
      <t>シュウギョウ</t>
    </rPh>
    <rPh sb="34" eb="36">
      <t>ヨテイ</t>
    </rPh>
    <rPh sb="36" eb="37">
      <t>スウ</t>
    </rPh>
    <phoneticPr fontId="21"/>
  </si>
  <si>
    <t>計画赤色</t>
    <rPh sb="0" eb="2">
      <t>ケイカク</t>
    </rPh>
    <rPh sb="2" eb="3">
      <t>アカ</t>
    </rPh>
    <rPh sb="3" eb="4">
      <t>イロ</t>
    </rPh>
    <phoneticPr fontId="21"/>
  </si>
  <si>
    <t>計画工程………赤色（上段）</t>
    <rPh sb="0" eb="2">
      <t>ケイカク</t>
    </rPh>
    <rPh sb="2" eb="4">
      <t>コウテイ</t>
    </rPh>
    <rPh sb="7" eb="9">
      <t>アカイロ</t>
    </rPh>
    <rPh sb="10" eb="12">
      <t>ジョウダン</t>
    </rPh>
    <phoneticPr fontId="21"/>
  </si>
  <si>
    <t>(土木・建築)</t>
    <rPh sb="1" eb="3">
      <t>ドボク</t>
    </rPh>
    <rPh sb="4" eb="6">
      <t>ケンチク</t>
    </rPh>
    <phoneticPr fontId="21"/>
  </si>
  <si>
    <t>実施工程………青色（下段）</t>
    <rPh sb="0" eb="2">
      <t>ジッシ</t>
    </rPh>
    <rPh sb="2" eb="4">
      <t>コウテイ</t>
    </rPh>
    <rPh sb="7" eb="9">
      <t>アオイロ</t>
    </rPh>
    <rPh sb="10" eb="12">
      <t>ゲダン</t>
    </rPh>
    <phoneticPr fontId="21"/>
  </si>
  <si>
    <t>請負金額　   　  工事種別</t>
    <rPh sb="0" eb="2">
      <t>ウケオイ</t>
    </rPh>
    <rPh sb="2" eb="4">
      <t>キンガク</t>
    </rPh>
    <rPh sb="11" eb="13">
      <t>コウジ</t>
    </rPh>
    <rPh sb="13" eb="15">
      <t>シュベツ</t>
    </rPh>
    <phoneticPr fontId="21"/>
  </si>
  <si>
    <t>　秩父市長　様</t>
    <rPh sb="1" eb="3">
      <t>ちちぶ市</t>
    </rPh>
    <rPh sb="3" eb="5">
      <t xml:space="preserve">長 </t>
    </rPh>
    <rPh sb="6" eb="7">
      <t>さま</t>
    </rPh>
    <phoneticPr fontId="26" type="Hiragana"/>
  </si>
  <si>
    <t>　額」に対し「共済証紙購入額」が不足した場合は、その理由を記入すること。（その理由とは、</t>
    <rPh sb="1" eb="2">
      <t>ガク</t>
    </rPh>
    <rPh sb="4" eb="5">
      <t>タイ</t>
    </rPh>
    <rPh sb="7" eb="9">
      <t>キョウサイ</t>
    </rPh>
    <rPh sb="9" eb="11">
      <t>ショウシ</t>
    </rPh>
    <rPh sb="11" eb="13">
      <t>コウニュウ</t>
    </rPh>
    <rPh sb="13" eb="14">
      <t>ガク</t>
    </rPh>
    <rPh sb="16" eb="18">
      <t>フソク</t>
    </rPh>
    <rPh sb="20" eb="22">
      <t>バアイ</t>
    </rPh>
    <rPh sb="26" eb="28">
      <t>リユウ</t>
    </rPh>
    <rPh sb="29" eb="31">
      <t>キニュウ</t>
    </rPh>
    <rPh sb="39" eb="41">
      <t>リユウ</t>
    </rPh>
    <phoneticPr fontId="21"/>
  </si>
  <si>
    <t>　秩父市長　様</t>
  </si>
  <si>
    <t>工程管理曲線………</t>
    <rPh sb="0" eb="2">
      <t>コウテイ</t>
    </rPh>
    <rPh sb="2" eb="4">
      <t>カンリ</t>
    </rPh>
    <rPh sb="4" eb="6">
      <t>キョクセン</t>
    </rPh>
    <phoneticPr fontId="21"/>
  </si>
  <si>
    <t>許　可　番　号</t>
    <rPh sb="0" eb="3">
      <t>キョカ</t>
    </rPh>
    <rPh sb="4" eb="7">
      <t>バンゴウ</t>
    </rPh>
    <phoneticPr fontId="21"/>
  </si>
  <si>
    <t>工 程  曲 線………</t>
    <rPh sb="0" eb="1">
      <t>コウ</t>
    </rPh>
    <rPh sb="2" eb="3">
      <t>ホド</t>
    </rPh>
    <rPh sb="5" eb="6">
      <t>キョク</t>
    </rPh>
    <rPh sb="7" eb="8">
      <t>セン</t>
    </rPh>
    <phoneticPr fontId="21"/>
  </si>
  <si>
    <t>受注者名</t>
    <rPh sb="3" eb="4">
      <t>メイ</t>
    </rPh>
    <phoneticPr fontId="21"/>
  </si>
  <si>
    <t>元方安全衛生管理者</t>
    <rPh sb="0" eb="1">
      <t>モト</t>
    </rPh>
    <rPh sb="1" eb="2">
      <t>カタ</t>
    </rPh>
    <rPh sb="2" eb="4">
      <t>アンゼン</t>
    </rPh>
    <rPh sb="4" eb="6">
      <t>エイセイ</t>
    </rPh>
    <rPh sb="6" eb="8">
      <t>カンリ</t>
    </rPh>
    <rPh sb="8" eb="9">
      <t>シャ</t>
    </rPh>
    <phoneticPr fontId="21"/>
  </si>
  <si>
    <t>　最　 大
　積載量(t)</t>
  </si>
  <si>
    <t>現場代理人</t>
    <rPh sb="0" eb="2">
      <t>ゲンバ</t>
    </rPh>
    <rPh sb="2" eb="5">
      <t>ダイリニン</t>
    </rPh>
    <phoneticPr fontId="21"/>
  </si>
  <si>
    <t>1.6/1000</t>
  </si>
  <si>
    <t>施工体系図</t>
  </si>
  <si>
    <t>（秩父市建設工事請負契約約款第10条関係）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26" type="Hiragana"/>
  </si>
  <si>
    <t>記</t>
    <rPh sb="0" eb="1">
      <t>しる</t>
    </rPh>
    <phoneticPr fontId="26" type="Hiragana"/>
  </si>
  <si>
    <t>技術者氏名</t>
    <rPh sb="0" eb="3">
      <t>ぎじゅつしゃ</t>
    </rPh>
    <rPh sb="3" eb="5">
      <t>しめい</t>
    </rPh>
    <phoneticPr fontId="26" type="Hiragana"/>
  </si>
  <si>
    <t>住　所</t>
    <rPh sb="0" eb="1">
      <t>じゅう</t>
    </rPh>
    <rPh sb="2" eb="3">
      <t>ところ</t>
    </rPh>
    <phoneticPr fontId="26" type="Hiragana"/>
  </si>
  <si>
    <t>現場代理人等通知書</t>
    <rPh sb="0" eb="2">
      <t>げんば</t>
    </rPh>
    <rPh sb="2" eb="5">
      <t>だいりにん</t>
    </rPh>
    <rPh sb="5" eb="6">
      <t>とう</t>
    </rPh>
    <rPh sb="6" eb="9">
      <t>つうちしょ</t>
    </rPh>
    <phoneticPr fontId="26" type="Hiragana"/>
  </si>
  <si>
    <t>添えて申請します。</t>
    <rPh sb="0" eb="1">
      <t>そ</t>
    </rPh>
    <rPh sb="3" eb="5">
      <t>しんせい</t>
    </rPh>
    <phoneticPr fontId="26" type="Hiragana"/>
  </si>
  <si>
    <t>橋梁等</t>
    <rPh sb="0" eb="3">
      <t>キョウリョウトウ</t>
    </rPh>
    <phoneticPr fontId="21"/>
  </si>
  <si>
    <t>工事場所</t>
    <rPh sb="0" eb="2">
      <t>こうじ</t>
    </rPh>
    <rPh sb="2" eb="4">
      <t>ばしょ</t>
    </rPh>
    <phoneticPr fontId="26" type="Hiragana"/>
  </si>
  <si>
    <t>厚生年金保険</t>
    <rPh sb="0" eb="2">
      <t>コウセイ</t>
    </rPh>
    <rPh sb="2" eb="4">
      <t>ネンキン</t>
    </rPh>
    <rPh sb="4" eb="6">
      <t>ホケン</t>
    </rPh>
    <phoneticPr fontId="21"/>
  </si>
  <si>
    <t>共済証紙購入の考え方について</t>
    <rPh sb="0" eb="2">
      <t>キョウサイ</t>
    </rPh>
    <rPh sb="2" eb="4">
      <t>ショウシ</t>
    </rPh>
    <rPh sb="4" eb="6">
      <t>コウニュウ</t>
    </rPh>
    <rPh sb="7" eb="8">
      <t>カンガ</t>
    </rPh>
    <rPh sb="9" eb="10">
      <t>カタ</t>
    </rPh>
    <phoneticPr fontId="21"/>
  </si>
  <si>
    <t xml:space="preserve"> …外国人技能実習生</t>
  </si>
  <si>
    <t>請負代金額</t>
    <rPh sb="0" eb="2">
      <t>うけおい</t>
    </rPh>
    <rPh sb="2" eb="4">
      <t>だいきん</t>
    </rPh>
    <rPh sb="4" eb="5">
      <t>がく</t>
    </rPh>
    <phoneticPr fontId="26" type="Hiragana"/>
  </si>
  <si>
    <t>あて名は、契約書上の注文者とする。</t>
  </si>
  <si>
    <t>技術者分類</t>
    <rPh sb="0" eb="2">
      <t>ぎじゅつ</t>
    </rPh>
    <rPh sb="2" eb="3">
      <t>もの</t>
    </rPh>
    <rPh sb="3" eb="5">
      <t>ぶんるい</t>
    </rPh>
    <phoneticPr fontId="26" type="Hiragana"/>
  </si>
  <si>
    <t>現場代理人</t>
    <rPh sb="0" eb="5">
      <t>げんばだいりにん</t>
    </rPh>
    <phoneticPr fontId="26" type="Hiragana"/>
  </si>
  <si>
    <t>主任技術者</t>
    <rPh sb="0" eb="5">
      <t>しゅにんぎじゅつしゃ</t>
    </rPh>
    <phoneticPr fontId="26" type="Hiragana"/>
  </si>
  <si>
    <t>建設業退職金共済証紙購入状況報告書作成上の注意</t>
    <rPh sb="0" eb="2">
      <t>ケンセツ</t>
    </rPh>
    <rPh sb="2" eb="3">
      <t>ギョウ</t>
    </rPh>
    <rPh sb="3" eb="6">
      <t>タイショクキン</t>
    </rPh>
    <rPh sb="6" eb="8">
      <t>キョウサイ</t>
    </rPh>
    <rPh sb="8" eb="10">
      <t>ショウシ</t>
    </rPh>
    <rPh sb="10" eb="12">
      <t>コウニュウ</t>
    </rPh>
    <rPh sb="12" eb="14">
      <t>ジョウキョウ</t>
    </rPh>
    <rPh sb="14" eb="16">
      <t>ホウコク</t>
    </rPh>
    <rPh sb="16" eb="17">
      <t>ショ</t>
    </rPh>
    <rPh sb="17" eb="20">
      <t>サクセイジョウ</t>
    </rPh>
    <rPh sb="21" eb="23">
      <t>チュウイ</t>
    </rPh>
    <phoneticPr fontId="21"/>
  </si>
  <si>
    <t>監理技術者</t>
    <rPh sb="0" eb="5">
      <t>かんりぎじゅつしゃ</t>
    </rPh>
    <phoneticPr fontId="26" type="Hiragana"/>
  </si>
  <si>
    <t>中間処理業者　：</t>
    <rPh sb="0" eb="2">
      <t>ちゅうかん</t>
    </rPh>
    <rPh sb="2" eb="4">
      <t>しょり</t>
    </rPh>
    <rPh sb="4" eb="6">
      <t>ぎょうしゃ</t>
    </rPh>
    <phoneticPr fontId="21" type="Hiragana"/>
  </si>
  <si>
    <t>契約日</t>
    <rPh sb="0" eb="3">
      <t>ケイヤクビ</t>
    </rPh>
    <phoneticPr fontId="21"/>
  </si>
  <si>
    <t>(特例監理技術者を含む)</t>
    <rPh sb="1" eb="3">
      <t>とくれい</t>
    </rPh>
    <rPh sb="3" eb="5">
      <t>かんり</t>
    </rPh>
    <rPh sb="5" eb="8">
      <t>ぎじゅつしゃ</t>
    </rPh>
    <rPh sb="9" eb="10">
      <t>ふく</t>
    </rPh>
    <phoneticPr fontId="26" type="Hiragana"/>
  </si>
  <si>
    <t>[ 専任・非専任 ]</t>
    <rPh sb="2" eb="4">
      <t>せんにん</t>
    </rPh>
    <rPh sb="5" eb="6">
      <t>ひ</t>
    </rPh>
    <rPh sb="6" eb="8">
      <t>せんにん</t>
    </rPh>
    <phoneticPr fontId="26" type="Hiragana"/>
  </si>
  <si>
    <t>※１</t>
  </si>
  <si>
    <t>対象労働者が多いため記入しきれない場合や工事期間が複数年にわたる場合は、本様式を複写して使用すること。</t>
  </si>
  <si>
    <t>番号</t>
    <rPh sb="0" eb="2">
      <t>ばんごう</t>
    </rPh>
    <phoneticPr fontId="26" type="Hiragana"/>
  </si>
  <si>
    <t>フリガナ</t>
  </si>
  <si>
    <t>様</t>
    <rPh sb="0" eb="1">
      <t>サマ</t>
    </rPh>
    <phoneticPr fontId="21"/>
  </si>
  <si>
    <t>～</t>
  </si>
  <si>
    <t>外国人建設就労者の従事の状況(有無)</t>
    <rPh sb="12" eb="13">
      <t>ジョウ</t>
    </rPh>
    <phoneticPr fontId="21"/>
  </si>
  <si>
    <t>年　　　月　　　日</t>
    <rPh sb="0" eb="1">
      <t>とし</t>
    </rPh>
    <rPh sb="4" eb="5">
      <t>つき</t>
    </rPh>
    <rPh sb="8" eb="9">
      <t>ひ</t>
    </rPh>
    <phoneticPr fontId="26" type="Hiragana"/>
  </si>
  <si>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1"/>
  </si>
  <si>
    <t>備考</t>
    <rPh sb="0" eb="2">
      <t>びこう</t>
    </rPh>
    <phoneticPr fontId="26" type="Hiragana"/>
  </si>
  <si>
    <t>請負金額</t>
    <rPh sb="0" eb="2">
      <t>ウケオイ</t>
    </rPh>
    <rPh sb="2" eb="4">
      <t>キンガク</t>
    </rPh>
    <phoneticPr fontId="21"/>
  </si>
  <si>
    <t>建設業の
許可</t>
    <rPh sb="0" eb="3">
      <t>ケンセツギョウ</t>
    </rPh>
    <rPh sb="5" eb="7">
      <t>キョカ</t>
    </rPh>
    <phoneticPr fontId="21"/>
  </si>
  <si>
    <t>　　　年　　　月　　　日　～
　　　年　　　月　　　日</t>
    <rPh sb="3" eb="4">
      <t>とし</t>
    </rPh>
    <rPh sb="7" eb="8">
      <t>つき</t>
    </rPh>
    <rPh sb="11" eb="12">
      <t>ひ</t>
    </rPh>
    <rPh sb="19" eb="20">
      <t>とし</t>
    </rPh>
    <rPh sb="23" eb="24">
      <t>つき</t>
    </rPh>
    <rPh sb="27" eb="28">
      <t>ひ</t>
    </rPh>
    <phoneticPr fontId="26" type="Hiragana"/>
  </si>
  <si>
    <t>　下記に記載する工事材料について承諾願いたく別紙　　　　　　　　　　　　　　　　　　　　　　　　　　を</t>
    <rPh sb="1" eb="3">
      <t>かき</t>
    </rPh>
    <rPh sb="4" eb="6">
      <t>きさい</t>
    </rPh>
    <rPh sb="8" eb="10">
      <t>こうじ</t>
    </rPh>
    <rPh sb="10" eb="12">
      <t>ざいりょう</t>
    </rPh>
    <rPh sb="16" eb="18">
      <t>しょうだく</t>
    </rPh>
    <rPh sb="18" eb="19">
      <t>ねが</t>
    </rPh>
    <rPh sb="22" eb="24">
      <t>べっし</t>
    </rPh>
    <phoneticPr fontId="26" type="Hiragana"/>
  </si>
  <si>
    <t>　　　年　　　月　　　日　～
　　　年　　　月　　　日</t>
  </si>
  <si>
    <t>回 答 者</t>
    <rPh sb="0" eb="1">
      <t>カイ</t>
    </rPh>
    <rPh sb="2" eb="3">
      <t>コタエ</t>
    </rPh>
    <rPh sb="4" eb="5">
      <t>シャ</t>
    </rPh>
    <phoneticPr fontId="21"/>
  </si>
  <si>
    <t>完成年月日</t>
    <rPh sb="0" eb="2">
      <t>かんせい</t>
    </rPh>
    <rPh sb="2" eb="5">
      <t>ねんがっぴ</t>
    </rPh>
    <phoneticPr fontId="26" type="Hiragana"/>
  </si>
  <si>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21"/>
  </si>
  <si>
    <t>工　　　期</t>
    <rPh sb="0" eb="1">
      <t>こう</t>
    </rPh>
    <rPh sb="4" eb="5">
      <t>き</t>
    </rPh>
    <phoneticPr fontId="26" type="Hiragana"/>
  </si>
  <si>
    <t>工　事　名</t>
    <rPh sb="0" eb="1">
      <t>こう</t>
    </rPh>
    <rPh sb="2" eb="3">
      <t>こと</t>
    </rPh>
    <rPh sb="4" eb="5">
      <t>めい</t>
    </rPh>
    <phoneticPr fontId="26" type="Hiragana"/>
  </si>
  <si>
    <t>教　育・資　格・免　許</t>
    <rPh sb="0" eb="1">
      <t>キョウ</t>
    </rPh>
    <rPh sb="2" eb="3">
      <t>イク</t>
    </rPh>
    <rPh sb="4" eb="5">
      <t>シ</t>
    </rPh>
    <rPh sb="6" eb="7">
      <t>カク</t>
    </rPh>
    <rPh sb="8" eb="9">
      <t>メン</t>
    </rPh>
    <rPh sb="10" eb="11">
      <t>モト</t>
    </rPh>
    <phoneticPr fontId="21"/>
  </si>
  <si>
    <t>自</t>
    <rPh sb="0" eb="1">
      <t>じ</t>
    </rPh>
    <phoneticPr fontId="26" type="Hiragana"/>
  </si>
  <si>
    <t>所属業者
（※１）</t>
    <rPh sb="0" eb="2">
      <t>しょぞく</t>
    </rPh>
    <rPh sb="2" eb="4">
      <t>ぎょうしゃ</t>
    </rPh>
    <phoneticPr fontId="26" type="Hiragana"/>
  </si>
  <si>
    <t>　元請業者は、自社分の実績報告書と下請業者（二次以下の下請業者を含む。）分の実績報告書を取りまとめて、 発注者（工事を発注した課・所）に提出すること。</t>
  </si>
  <si>
    <t>氏　　　名</t>
    <rPh sb="0" eb="1">
      <t>し</t>
    </rPh>
    <rPh sb="4" eb="5">
      <t>な</t>
    </rPh>
    <phoneticPr fontId="26" type="Hiragana"/>
  </si>
  <si>
    <t xml:space="preserve">（※3）技術者（主任技術者・専門技術者）の要件が建設業法第７条第２号イ、ロ〔学歴、実務経験〕に該当する場合は、要件
　　を満たす学歴、実務経験を記載すること。建設業法第７条第２号ハ〔資格等〕に該当する場合は記載不要。建設業法での
　　実務経験は工事に従事した期間であり、合計年数は工事従事期間の積み上げで算出する。なお、記載欄が不足する場合
　　は、別紙に記載して添付すること。
</t>
  </si>
  <si>
    <t>　(3)購入額欄記入方法</t>
    <rPh sb="4" eb="6">
      <t>コウニュウ</t>
    </rPh>
    <rPh sb="6" eb="7">
      <t>ガク</t>
    </rPh>
    <rPh sb="7" eb="8">
      <t>ラン</t>
    </rPh>
    <rPh sb="8" eb="10">
      <t>キニュウ</t>
    </rPh>
    <rPh sb="10" eb="12">
      <t>ホウホウ</t>
    </rPh>
    <phoneticPr fontId="21"/>
  </si>
  <si>
    <t>資　　　格
（※２）</t>
    <rPh sb="0" eb="1">
      <t>し</t>
    </rPh>
    <rPh sb="4" eb="5">
      <t>かく</t>
    </rPh>
    <phoneticPr fontId="26" type="Hiragana"/>
  </si>
  <si>
    <t>最終学歴
（※３）</t>
    <rPh sb="0" eb="2">
      <t>さいしゅう</t>
    </rPh>
    <rPh sb="2" eb="4">
      <t>がくれき</t>
    </rPh>
    <phoneticPr fontId="26" type="Hiragana"/>
  </si>
  <si>
    <t>契約年月日</t>
    <rPh sb="0" eb="2">
      <t>けいやく</t>
    </rPh>
    <rPh sb="2" eb="5">
      <t>ねんがっぴ</t>
    </rPh>
    <phoneticPr fontId="26" type="Hiragana"/>
  </si>
  <si>
    <t>生年月日
（西暦）</t>
    <rPh sb="0" eb="2">
      <t>せいねん</t>
    </rPh>
    <rPh sb="2" eb="4">
      <t>がっぴ</t>
    </rPh>
    <rPh sb="6" eb="8">
      <t>せいれき</t>
    </rPh>
    <phoneticPr fontId="26" type="Hiragana"/>
  </si>
  <si>
    <t>入社年月日
（西暦）</t>
    <rPh sb="0" eb="2">
      <t>にゅうしゃ</t>
    </rPh>
    <rPh sb="2" eb="3">
      <t>とし</t>
    </rPh>
    <rPh sb="3" eb="5">
      <t>がっぴ</t>
    </rPh>
    <rPh sb="7" eb="9">
      <t>せいれき</t>
    </rPh>
    <phoneticPr fontId="26" type="Hiragana"/>
  </si>
  <si>
    <t>　　　年　　　月　　　日</t>
    <rPh sb="3" eb="4">
      <t>とし</t>
    </rPh>
    <rPh sb="7" eb="8">
      <t>つき</t>
    </rPh>
    <rPh sb="11" eb="12">
      <t>ひ</t>
    </rPh>
    <phoneticPr fontId="26" type="Hiragana"/>
  </si>
  <si>
    <t>3.8/1000</t>
  </si>
  <si>
    <t>実務経験の内容（工事名）</t>
  </si>
  <si>
    <t>請負代金額
（千　円）</t>
    <rPh sb="0" eb="5">
      <t>うけおいだいきんがく</t>
    </rPh>
    <rPh sb="7" eb="8">
      <t>せん</t>
    </rPh>
    <rPh sb="9" eb="10">
      <t>えん</t>
    </rPh>
    <phoneticPr fontId="26" type="Hiragana"/>
  </si>
  <si>
    <t>技能講習</t>
  </si>
  <si>
    <t>実務経験年数
（西　暦）</t>
    <rPh sb="0" eb="2">
      <t>じつむ</t>
    </rPh>
    <rPh sb="2" eb="4">
      <t>けいけん</t>
    </rPh>
    <rPh sb="4" eb="6">
      <t>ねんすう</t>
    </rPh>
    <rPh sb="8" eb="9">
      <t>にし</t>
    </rPh>
    <rPh sb="10" eb="11">
      <t>こよみ</t>
    </rPh>
    <phoneticPr fontId="26" type="Hiragana"/>
  </si>
  <si>
    <t>秩父市</t>
    <rPh sb="0" eb="3">
      <t>ちちぶし</t>
    </rPh>
    <phoneticPr fontId="26" type="Hiragana"/>
  </si>
  <si>
    <t>監督員</t>
    <rPh sb="0" eb="3">
      <t>カントクイン</t>
    </rPh>
    <phoneticPr fontId="21"/>
  </si>
  <si>
    <t>2.8/1000</t>
  </si>
  <si>
    <t>許可番号</t>
    <rPh sb="0" eb="2">
      <t>キョカ</t>
    </rPh>
    <rPh sb="2" eb="4">
      <t>バンゴウ</t>
    </rPh>
    <phoneticPr fontId="21"/>
  </si>
  <si>
    <t>2.0/1000</t>
  </si>
  <si>
    <t>工事に関し、上記の実績を有することに相違ないことを証明します。
　　　年　　月　　日　　証明者　　　　　　　　　　　　　　　　　　　　　　　　　　　　印</t>
    <rPh sb="0" eb="2">
      <t>こうじ</t>
    </rPh>
    <rPh sb="3" eb="4">
      <t>かん</t>
    </rPh>
    <rPh sb="9" eb="11">
      <t>じっせき</t>
    </rPh>
    <rPh sb="12" eb="13">
      <t>ゆう</t>
    </rPh>
    <rPh sb="18" eb="20">
      <t>そうい</t>
    </rPh>
    <rPh sb="25" eb="27">
      <t>しょうめい</t>
    </rPh>
    <rPh sb="36" eb="37">
      <t>ねん</t>
    </rPh>
    <rPh sb="39" eb="40">
      <t>がつ</t>
    </rPh>
    <rPh sb="42" eb="43">
      <t>にち</t>
    </rPh>
    <rPh sb="45" eb="47">
      <t>しょうめい</t>
    </rPh>
    <rPh sb="47" eb="48">
      <t>しゃ</t>
    </rPh>
    <rPh sb="76" eb="77">
      <t>いん</t>
    </rPh>
    <phoneticPr fontId="26" type="Hiragana"/>
  </si>
  <si>
    <t>工　　　　　事　　　　　名</t>
    <rPh sb="0" eb="1">
      <t>こう</t>
    </rPh>
    <rPh sb="6" eb="7">
      <t>こと</t>
    </rPh>
    <rPh sb="12" eb="13">
      <t>めい</t>
    </rPh>
    <phoneticPr fontId="26" type="Hiragana"/>
  </si>
  <si>
    <t>外国人建設就労者の従事の
状況(有無)</t>
    <rPh sb="13" eb="15">
      <t>ジョウキョウ</t>
    </rPh>
    <phoneticPr fontId="21"/>
  </si>
  <si>
    <t>現場
代理人名</t>
    <rPh sb="0" eb="2">
      <t>ゲンバ</t>
    </rPh>
    <rPh sb="3" eb="5">
      <t>ダイリ</t>
    </rPh>
    <rPh sb="5" eb="6">
      <t>ニン</t>
    </rPh>
    <rPh sb="6" eb="7">
      <t>メイ</t>
    </rPh>
    <phoneticPr fontId="21"/>
  </si>
  <si>
    <t>現在従事
している
工事
（※５）</t>
    <rPh sb="0" eb="2">
      <t>げんざい</t>
    </rPh>
    <rPh sb="2" eb="4">
      <t>じゅうじ</t>
    </rPh>
    <rPh sb="10" eb="12">
      <t>こうじ</t>
    </rPh>
    <phoneticPr fontId="26" type="Hiragana"/>
  </si>
  <si>
    <t>上記のとおり相違ありません。</t>
    <rPh sb="0" eb="2">
      <t>じょうき</t>
    </rPh>
    <rPh sb="6" eb="8">
      <t>そうい</t>
    </rPh>
    <phoneticPr fontId="26" type="Hiragana"/>
  </si>
  <si>
    <t>設備</t>
    <rPh sb="0" eb="2">
      <t>セツビ</t>
    </rPh>
    <phoneticPr fontId="21"/>
  </si>
  <si>
    <t>　次のとおり検査確認を受けたので、秩父市建設工事請負契約約款第３２条第４項の規定により</t>
    <rPh sb="1" eb="2">
      <t>つぎ</t>
    </rPh>
    <rPh sb="6" eb="8">
      <t>けんさ</t>
    </rPh>
    <rPh sb="8" eb="10">
      <t>かくにん</t>
    </rPh>
    <rPh sb="11" eb="12">
      <t>う</t>
    </rPh>
    <rPh sb="17" eb="20">
      <t>ちちぶし</t>
    </rPh>
    <rPh sb="20" eb="28">
      <t xml:space="preserve">けんせつこうじうけおい契約 </t>
    </rPh>
    <rPh sb="28" eb="30">
      <t>やっかん</t>
    </rPh>
    <rPh sb="30" eb="31">
      <t>だい</t>
    </rPh>
    <rPh sb="33" eb="34">
      <t>じょう</t>
    </rPh>
    <rPh sb="34" eb="35">
      <t>だい</t>
    </rPh>
    <rPh sb="36" eb="37">
      <t>こう</t>
    </rPh>
    <rPh sb="38" eb="40">
      <t>きてい</t>
    </rPh>
    <phoneticPr fontId="26" type="Hiragana"/>
  </si>
  <si>
    <t>１　報告は、月報を標準とする。</t>
    <rPh sb="2" eb="4">
      <t>ほうこく</t>
    </rPh>
    <rPh sb="6" eb="8">
      <t>げっぽう</t>
    </rPh>
    <rPh sb="9" eb="11">
      <t>ひょうじゅん</t>
    </rPh>
    <phoneticPr fontId="26" type="Hiragana"/>
  </si>
  <si>
    <t>金</t>
    <rPh sb="0" eb="1">
      <t>きん</t>
    </rPh>
    <phoneticPr fontId="26" type="Hiragana"/>
  </si>
  <si>
    <t>年　　　月　　　日</t>
    <rPh sb="0" eb="1">
      <t>ねん</t>
    </rPh>
    <rPh sb="4" eb="5">
      <t>がつ</t>
    </rPh>
    <rPh sb="8" eb="9">
      <t>にち</t>
    </rPh>
    <phoneticPr fontId="26" type="Hiragana"/>
  </si>
  <si>
    <t>経　　歴　　書</t>
    <rPh sb="0" eb="1">
      <t>きょう</t>
    </rPh>
    <rPh sb="3" eb="4">
      <t>れき</t>
    </rPh>
    <rPh sb="6" eb="7">
      <t>しょ</t>
    </rPh>
    <phoneticPr fontId="26" type="Hiragana"/>
  </si>
  <si>
    <t>工　事　事　故　報　告　書</t>
    <rPh sb="0" eb="1">
      <t>こう</t>
    </rPh>
    <rPh sb="2" eb="3">
      <t>こと</t>
    </rPh>
    <rPh sb="4" eb="5">
      <t>こと</t>
    </rPh>
    <rPh sb="6" eb="7">
      <t>ゆえ</t>
    </rPh>
    <rPh sb="8" eb="9">
      <t>ほう</t>
    </rPh>
    <phoneticPr fontId="26" type="Hiragana"/>
  </si>
  <si>
    <t>安全衛生推進者名</t>
    <rPh sb="0" eb="2">
      <t>アンゼン</t>
    </rPh>
    <rPh sb="2" eb="4">
      <t>エイセイ</t>
    </rPh>
    <rPh sb="4" eb="6">
      <t>スイシン</t>
    </rPh>
    <rPh sb="6" eb="7">
      <t>セキニンシャ</t>
    </rPh>
    <rPh sb="7" eb="8">
      <t>メイ</t>
    </rPh>
    <phoneticPr fontId="21"/>
  </si>
  <si>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1">
      <t>カケキン</t>
    </rPh>
    <rPh sb="21" eb="23">
      <t>シュウノウ</t>
    </rPh>
    <rPh sb="23" eb="24">
      <t>ショ</t>
    </rPh>
    <rPh sb="25" eb="27">
      <t>ハリツケ</t>
    </rPh>
    <rPh sb="29" eb="31">
      <t>ホウコク</t>
    </rPh>
    <phoneticPr fontId="21"/>
  </si>
  <si>
    <t>　　</t>
  </si>
  <si>
    <t>（※1）主任技術者及び監理技術者（特例監理技術者、監理技術者補佐を含む）においては、請負建設業者との恒常的（３ヶ月
　　　以上）雇用関係が必要となる。雇用関係確認可能書類を添付すること。</t>
  </si>
  <si>
    <t>記載事項の一部について、別紙を用いて記載しても差し支えない。</t>
  </si>
  <si>
    <t xml:space="preserve">（※2）技術者（主任技術者・専門技術者）の要件が建設業法第７条第２号ハ〔資格等〕に該当する場合は、要件を満たす資格を
　　　記載し、資格を証明する写しを添付すること。
　　　技術者（監理技術者及び特例監理技術者）の要件が建設業法第１５条第２号イ、ロ及びハに該当する場合は、資格欄に
　　監理技術者と記載し、要件を満たす監理技術者証の業種及び資格者証交付番号を記載し、監理技術者資格証（表裏両面）
　　及び監理技術者講習修了証の写しを、それぞれ添付すること。
　　　技術者（監理技術者補佐）の要件が建設業法第２６条第３項に該当する場合は、資格欄に監理技術者補佐と記載し、
　　建設業法施行令第２８条による要件を満たす資格を証明する資料を添付すること。
</t>
  </si>
  <si>
    <t>×</t>
  </si>
  <si>
    <t>副    会    長</t>
    <rPh sb="0" eb="11">
      <t>フクカイチョウ</t>
    </rPh>
    <phoneticPr fontId="21"/>
  </si>
  <si>
    <t>掛金収納書（発注官公庁用）貼付欄</t>
    <rPh sb="0" eb="2">
      <t>カケキン</t>
    </rPh>
    <rPh sb="2" eb="4">
      <t>シュウノウ</t>
    </rPh>
    <rPh sb="4" eb="5">
      <t>ショ</t>
    </rPh>
    <rPh sb="6" eb="8">
      <t>ハッチュウ</t>
    </rPh>
    <rPh sb="8" eb="11">
      <t>カンコウチョウ</t>
    </rPh>
    <rPh sb="11" eb="12">
      <t>ヨウ</t>
    </rPh>
    <rPh sb="13" eb="15">
      <t>ハリツケ</t>
    </rPh>
    <rPh sb="15" eb="16">
      <t>ラン</t>
    </rPh>
    <phoneticPr fontId="21"/>
  </si>
  <si>
    <t>当該工事で採用した被共済者（期間雇用者）の被共済者手帳番号を、この様式の被共済者手帳番号の欄に記入すること。</t>
  </si>
  <si>
    <t>（※4）該当する場合に記載すること。現場代理人は常駐が必要。請負代金額が4,500万円以上（建築一式工事については
　　9,000万円以上）の工事については、専任の主任技術者又は監理技術者（特例監理技術者及び監理技術者補佐を配置する
　　場合を含む）が必要。また、他の工事と兼務をする場合には秩父市現場代理人の常駐義務の緩和に関する取扱要領、
　　秩父市建設工事における技術者の専任に係る取扱要領及び秩父市発注工事における特例監理技術者等の配置に係る
　　試行要領に基づき、別途手続きを行うこと。</t>
  </si>
  <si>
    <t>次のとおり共済証紙を貼付したので報告します。</t>
    <rPh sb="0" eb="1">
      <t>ツギ</t>
    </rPh>
    <rPh sb="5" eb="7">
      <t>キョウサイ</t>
    </rPh>
    <rPh sb="7" eb="9">
      <t>ショウシ</t>
    </rPh>
    <rPh sb="10" eb="12">
      <t>ハリツケ</t>
    </rPh>
    <rPh sb="16" eb="18">
      <t>ホウコク</t>
    </rPh>
    <phoneticPr fontId="21"/>
  </si>
  <si>
    <t>（※5）請負代金額が4,500万円以上（建築一式工事については9,000万円以上）の工事については、営業所の専任技術者と
　　兼務をしていないかの確認を行うため、建設業許可申請書添付書類の専任技術者証明書の写し等を添付すること。</t>
  </si>
  <si>
    <t>月分）</t>
    <rPh sb="0" eb="2">
      <t>がつぶん</t>
    </rPh>
    <phoneticPr fontId="26" type="Hiragana"/>
  </si>
  <si>
    <t>対象工事における労働者加入率（％）</t>
    <rPh sb="0" eb="2">
      <t>タイショウ</t>
    </rPh>
    <rPh sb="2" eb="4">
      <t>コウジ</t>
    </rPh>
    <rPh sb="8" eb="10">
      <t>ロウドウ</t>
    </rPh>
    <rPh sb="10" eb="11">
      <t>シャ</t>
    </rPh>
    <rPh sb="11" eb="13">
      <t>カニュウ</t>
    </rPh>
    <rPh sb="13" eb="14">
      <t>リツ</t>
    </rPh>
    <phoneticPr fontId="21"/>
  </si>
  <si>
    <t xml:space="preserve"> …外国人建設就労者</t>
  </si>
  <si>
    <t>（秩父市建設工事請負契約約款第11条関係）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26" type="Hiragana"/>
  </si>
  <si>
    <t>工事履行報告書</t>
    <rPh sb="0" eb="2">
      <t>こうじ</t>
    </rPh>
    <rPh sb="2" eb="4">
      <t>りこう</t>
    </rPh>
    <rPh sb="4" eb="7">
      <t>ほうこくしょ</t>
    </rPh>
    <phoneticPr fontId="26" type="Hiragana"/>
  </si>
  <si>
    <t>㊞</t>
  </si>
  <si>
    <t>工　　期</t>
    <rPh sb="0" eb="1">
      <t>こう</t>
    </rPh>
    <rPh sb="3" eb="4">
      <t>き</t>
    </rPh>
    <phoneticPr fontId="26" type="Hiragana"/>
  </si>
  <si>
    <t>工 事 名</t>
    <rPh sb="0" eb="1">
      <t>こう</t>
    </rPh>
    <rPh sb="2" eb="3">
      <t>こと</t>
    </rPh>
    <rPh sb="4" eb="5">
      <t>めい</t>
    </rPh>
    <phoneticPr fontId="26" type="Hiragana"/>
  </si>
  <si>
    <t>日　　付</t>
    <rPh sb="0" eb="1">
      <t>ひ</t>
    </rPh>
    <rPh sb="3" eb="4">
      <t>つき</t>
    </rPh>
    <phoneticPr fontId="26" type="Hiragana"/>
  </si>
  <si>
    <t xml:space="preserve"> 　４）「備考」欄は、JIS製品の場合「JIS製品」、公的機関の証明材料（製品）の場合「公的証明」を記入する。</t>
  </si>
  <si>
    <t>（記載欄）</t>
    <rPh sb="1" eb="3">
      <t>きさい</t>
    </rPh>
    <rPh sb="3" eb="4">
      <t>らん</t>
    </rPh>
    <phoneticPr fontId="26" type="Hiragana"/>
  </si>
  <si>
    <t>（</t>
  </si>
  <si>
    <t>　　はその収納書もあわせて添付すること。</t>
    <rPh sb="5" eb="7">
      <t>シュウノウ</t>
    </rPh>
    <rPh sb="7" eb="8">
      <t>ショ</t>
    </rPh>
    <rPh sb="13" eb="15">
      <t>テンプ</t>
    </rPh>
    <phoneticPr fontId="21"/>
  </si>
  <si>
    <t>予定工程　％
（　）は工程変更後</t>
    <rPh sb="0" eb="2">
      <t>よてい</t>
    </rPh>
    <rPh sb="2" eb="4">
      <t>こうてい</t>
    </rPh>
    <rPh sb="11" eb="13">
      <t>こうてい</t>
    </rPh>
    <rPh sb="13" eb="15">
      <t>へんこう</t>
    </rPh>
    <rPh sb="15" eb="16">
      <t>ご</t>
    </rPh>
    <phoneticPr fontId="26" type="Hiragana"/>
  </si>
  <si>
    <t>監督員名</t>
    <rPh sb="0" eb="3">
      <t>カントクイン</t>
    </rPh>
    <rPh sb="3" eb="4">
      <t>メイ</t>
    </rPh>
    <phoneticPr fontId="21"/>
  </si>
  <si>
    <t>保険加入の有無</t>
    <rPh sb="0" eb="2">
      <t>ホケン</t>
    </rPh>
    <rPh sb="2" eb="4">
      <t>カニュウ</t>
    </rPh>
    <rPh sb="5" eb="7">
      <t>ウム</t>
    </rPh>
    <phoneticPr fontId="21"/>
  </si>
  <si>
    <t>実績工程　％</t>
    <rPh sb="0" eb="2">
      <t>じっせき</t>
    </rPh>
    <rPh sb="2" eb="4">
      <t>こうてい</t>
    </rPh>
    <phoneticPr fontId="26" type="Hiragana"/>
  </si>
  <si>
    <t>備　　　考</t>
    <rPh sb="0" eb="1">
      <t>び</t>
    </rPh>
    <rPh sb="4" eb="5">
      <t>こう</t>
    </rPh>
    <phoneticPr fontId="26" type="Hiragana"/>
  </si>
  <si>
    <t>工　事　工　程　表</t>
    <rPh sb="0" eb="1">
      <t>コウ</t>
    </rPh>
    <rPh sb="2" eb="3">
      <t>コト</t>
    </rPh>
    <rPh sb="4" eb="5">
      <t>コウ</t>
    </rPh>
    <rPh sb="6" eb="7">
      <t>ホド</t>
    </rPh>
    <rPh sb="8" eb="9">
      <t>ヒョウ</t>
    </rPh>
    <phoneticPr fontId="21"/>
  </si>
  <si>
    <t>（注）</t>
    <rPh sb="1" eb="2">
      <t>ちゅう</t>
    </rPh>
    <phoneticPr fontId="26" type="Hiragana"/>
  </si>
  <si>
    <t>２　予定工程は、初回報告時に完成までの予定出来高累計を記入する。</t>
    <rPh sb="2" eb="4">
      <t>よてい</t>
    </rPh>
    <rPh sb="4" eb="6">
      <t>こうてい</t>
    </rPh>
    <rPh sb="8" eb="10">
      <t>しょかい</t>
    </rPh>
    <rPh sb="10" eb="12">
      <t>ほうこく</t>
    </rPh>
    <rPh sb="12" eb="13">
      <t>じ</t>
    </rPh>
    <rPh sb="14" eb="16">
      <t>かんせい</t>
    </rPh>
    <rPh sb="19" eb="21">
      <t>よてい</t>
    </rPh>
    <rPh sb="21" eb="24">
      <t>できだか</t>
    </rPh>
    <rPh sb="24" eb="26">
      <t>るいけい</t>
    </rPh>
    <rPh sb="27" eb="29">
      <t>きにゅう</t>
    </rPh>
    <phoneticPr fontId="26" type="Hiragana"/>
  </si>
  <si>
    <t>(秩父市建設工事請負契約約款第22条関係)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26" type="Hiragana"/>
  </si>
  <si>
    <t>８月</t>
    <rPh sb="1" eb="2">
      <t>ガツ</t>
    </rPh>
    <phoneticPr fontId="21"/>
  </si>
  <si>
    <t>のりしろ</t>
  </si>
  <si>
    <t>記</t>
    <rPh sb="0" eb="1">
      <t>き</t>
    </rPh>
    <phoneticPr fontId="26" type="Hiragana"/>
  </si>
  <si>
    <t>　の従業員について何らかの退職金制度を有している（なお、何らかの退職金制度を有している場</t>
    <rPh sb="2" eb="5">
      <t>ジュウギョウイン</t>
    </rPh>
    <rPh sb="9" eb="10">
      <t>ナン</t>
    </rPh>
    <rPh sb="13" eb="16">
      <t>タイショクキン</t>
    </rPh>
    <rPh sb="16" eb="18">
      <t>セイド</t>
    </rPh>
    <rPh sb="19" eb="20">
      <t>ユウ</t>
    </rPh>
    <rPh sb="28" eb="29">
      <t>ナン</t>
    </rPh>
    <rPh sb="32" eb="35">
      <t>タイショクキン</t>
    </rPh>
    <rPh sb="35" eb="37">
      <t>セイド</t>
    </rPh>
    <rPh sb="38" eb="39">
      <t>ユウ</t>
    </rPh>
    <rPh sb="43" eb="44">
      <t>バ</t>
    </rPh>
    <phoneticPr fontId="21"/>
  </si>
  <si>
    <t>工事名</t>
    <rPh sb="0" eb="2">
      <t>こうじ</t>
    </rPh>
    <rPh sb="2" eb="3">
      <t>な</t>
    </rPh>
    <phoneticPr fontId="26" type="Hiragana"/>
  </si>
  <si>
    <t>工期</t>
    <rPh sb="0" eb="2">
      <t>こうき</t>
    </rPh>
    <phoneticPr fontId="26" type="Hiragana"/>
  </si>
  <si>
    <t>年月日</t>
    <rPh sb="0" eb="3">
      <t>ねんがっぴ</t>
    </rPh>
    <phoneticPr fontId="26" type="Hiragana"/>
  </si>
  <si>
    <t>受注者</t>
  </si>
  <si>
    <t>１２月</t>
    <rPh sb="2" eb="3">
      <t>ガツ</t>
    </rPh>
    <phoneticPr fontId="21"/>
  </si>
  <si>
    <t>　</t>
  </si>
  <si>
    <t>（土木）</t>
    <rPh sb="1" eb="3">
      <t>どぼく</t>
    </rPh>
    <phoneticPr fontId="26" type="Hiragana"/>
  </si>
  <si>
    <t>　　年　　月　　日</t>
    <rPh sb="2" eb="3">
      <t>ネン</t>
    </rPh>
    <rPh sb="5" eb="6">
      <t>ツキ</t>
    </rPh>
    <rPh sb="8" eb="9">
      <t>ヒ</t>
    </rPh>
    <phoneticPr fontId="21"/>
  </si>
  <si>
    <t>至</t>
    <rPh sb="0" eb="1">
      <t>いた</t>
    </rPh>
    <phoneticPr fontId="26" type="Hiragana"/>
  </si>
  <si>
    <t>理由</t>
    <rPh sb="0" eb="2">
      <t>りゆう</t>
    </rPh>
    <phoneticPr fontId="26" type="Hiragana"/>
  </si>
  <si>
    <t>回答予定日（</t>
    <rPh sb="2" eb="4">
      <t>ヨテイ</t>
    </rPh>
    <phoneticPr fontId="21"/>
  </si>
  <si>
    <t>延長工期</t>
    <rPh sb="0" eb="2">
      <t>えんちょう</t>
    </rPh>
    <rPh sb="2" eb="4">
      <t>こうき</t>
    </rPh>
    <phoneticPr fontId="26" type="Hiragana"/>
  </si>
  <si>
    <t>専門技術者名</t>
    <rPh sb="0" eb="2">
      <t>センモン</t>
    </rPh>
    <rPh sb="2" eb="5">
      <t>ギジュツシャ</t>
    </rPh>
    <rPh sb="5" eb="6">
      <t>メイ</t>
    </rPh>
    <phoneticPr fontId="21"/>
  </si>
  <si>
    <t>(秩父市建設工事請負契約約款第32条関係)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26" type="Hiragana"/>
  </si>
  <si>
    <t>　次のとおり工事が完成したので、秩父市建設工事請負契約約款第３２条第１項の規定により</t>
    <rPh sb="1" eb="2">
      <t>つぎ</t>
    </rPh>
    <rPh sb="6" eb="8">
      <t>こうじ</t>
    </rPh>
    <rPh sb="9" eb="11">
      <t>かんせい</t>
    </rPh>
    <rPh sb="16" eb="19">
      <t>ちちぶし</t>
    </rPh>
    <rPh sb="19" eb="27">
      <t xml:space="preserve">けんせつこうじうけおい契約 </t>
    </rPh>
    <rPh sb="27" eb="29">
      <t>やっかん</t>
    </rPh>
    <rPh sb="29" eb="30">
      <t>だい</t>
    </rPh>
    <rPh sb="32" eb="33">
      <t>じょう</t>
    </rPh>
    <rPh sb="33" eb="34">
      <t>だい</t>
    </rPh>
    <rPh sb="35" eb="36">
      <t>こう</t>
    </rPh>
    <rPh sb="37" eb="39">
      <t>きてい</t>
    </rPh>
    <phoneticPr fontId="26" type="Hiragana"/>
  </si>
  <si>
    <t>通知します。</t>
  </si>
  <si>
    <t>3.0/1000</t>
  </si>
  <si>
    <t>　工期</t>
    <rPh sb="1" eb="3">
      <t>コウキ</t>
    </rPh>
    <phoneticPr fontId="21"/>
  </si>
  <si>
    <t>現　場</t>
    <rPh sb="0" eb="1">
      <t>ゲン</t>
    </rPh>
    <rPh sb="2" eb="3">
      <t>ジョウ</t>
    </rPh>
    <phoneticPr fontId="21"/>
  </si>
  <si>
    <t>交付年月日</t>
    <rPh sb="0" eb="2">
      <t>こうふ</t>
    </rPh>
    <rPh sb="2" eb="5">
      <t>ねんがっぴ</t>
    </rPh>
    <phoneticPr fontId="21" type="Hiragana"/>
  </si>
  <si>
    <t>円</t>
    <rPh sb="0" eb="1">
      <t>えん</t>
    </rPh>
    <phoneticPr fontId="26" type="Hiragana"/>
  </si>
  <si>
    <t>契約工期限</t>
    <rPh sb="0" eb="2">
      <t>けいやく</t>
    </rPh>
    <rPh sb="2" eb="4">
      <t>こうき</t>
    </rPh>
    <rPh sb="4" eb="5">
      <t>げん</t>
    </rPh>
    <phoneticPr fontId="26" type="Hiragana"/>
  </si>
  <si>
    <t>・</t>
  </si>
  <si>
    <t>着工年月日</t>
    <rPh sb="0" eb="2">
      <t>ちゃっこう</t>
    </rPh>
    <rPh sb="2" eb="5">
      <t>ねんがっぴ</t>
    </rPh>
    <phoneticPr fontId="26" type="Hiragana"/>
  </si>
  <si>
    <t>注9)</t>
    <rPh sb="0" eb="1">
      <t>チュウ</t>
    </rPh>
    <phoneticPr fontId="21"/>
  </si>
  <si>
    <t>段階確認実施日</t>
    <rPh sb="0" eb="2">
      <t>ダンカイ</t>
    </rPh>
    <rPh sb="2" eb="4">
      <t>カクニン</t>
    </rPh>
    <rPh sb="4" eb="7">
      <t>ジッシビ</t>
    </rPh>
    <phoneticPr fontId="21"/>
  </si>
  <si>
    <t>記事</t>
    <rPh sb="0" eb="2">
      <t>きじ</t>
    </rPh>
    <phoneticPr fontId="26" type="Hiragana"/>
  </si>
  <si>
    <t>注10)</t>
    <rPh sb="0" eb="1">
      <t>チュウ</t>
    </rPh>
    <phoneticPr fontId="21"/>
  </si>
  <si>
    <t>工　事　引　渡　書</t>
    <rPh sb="0" eb="1">
      <t>こう</t>
    </rPh>
    <rPh sb="2" eb="3">
      <t>こと</t>
    </rPh>
    <rPh sb="4" eb="5">
      <t>びき</t>
    </rPh>
    <rPh sb="6" eb="7">
      <t>ど</t>
    </rPh>
    <rPh sb="8" eb="9">
      <t>しょ</t>
    </rPh>
    <phoneticPr fontId="26" type="Hiragana"/>
  </si>
  <si>
    <t>引き渡します。</t>
    <rPh sb="0" eb="1">
      <t>ひ</t>
    </rPh>
    <rPh sb="2" eb="3">
      <t>わた</t>
    </rPh>
    <phoneticPr fontId="26" type="Hiragana"/>
  </si>
  <si>
    <t>完成検査年月日</t>
    <rPh sb="0" eb="2">
      <t>かんせい</t>
    </rPh>
    <rPh sb="2" eb="4">
      <t>けんさ</t>
    </rPh>
    <rPh sb="4" eb="7">
      <t>ねんがっぴ</t>
    </rPh>
    <phoneticPr fontId="26" type="Hiragana"/>
  </si>
  <si>
    <t>代表者名</t>
    <rPh sb="0" eb="3">
      <t>ダイヒョウシャ</t>
    </rPh>
    <rPh sb="3" eb="4">
      <t>メイ</t>
    </rPh>
    <phoneticPr fontId="21"/>
  </si>
  <si>
    <t>引渡年月日</t>
    <rPh sb="0" eb="2">
      <t>ひきわたし</t>
    </rPh>
    <rPh sb="2" eb="5">
      <t>ねんがっぴ</t>
    </rPh>
    <phoneticPr fontId="26" type="Hiragana"/>
  </si>
  <si>
    <t>(土木・建築)</t>
  </si>
  <si>
    <t>受注者名</t>
    <rPh sb="0" eb="2">
      <t>じゅちゅう</t>
    </rPh>
    <rPh sb="2" eb="3">
      <t>もの</t>
    </rPh>
    <rPh sb="3" eb="4">
      <t>な</t>
    </rPh>
    <phoneticPr fontId="26" type="Hiragana"/>
  </si>
  <si>
    <t>（県土木工事共通仕様書1-1-1-21関係）</t>
    <rPh sb="1" eb="2">
      <t>ケン</t>
    </rPh>
    <rPh sb="2" eb="4">
      <t>ドボク</t>
    </rPh>
    <rPh sb="4" eb="6">
      <t>コウジ</t>
    </rPh>
    <phoneticPr fontId="21"/>
  </si>
  <si>
    <t xml:space="preserve"> (土木)</t>
    <rPh sb="2" eb="4">
      <t>ドボク</t>
    </rPh>
    <phoneticPr fontId="21"/>
  </si>
  <si>
    <t>段階確認検査一覧表</t>
    <rPh sb="0" eb="2">
      <t>ダンカイ</t>
    </rPh>
    <rPh sb="2" eb="4">
      <t>カクニン</t>
    </rPh>
    <rPh sb="4" eb="6">
      <t>ケンサ</t>
    </rPh>
    <rPh sb="6" eb="9">
      <t>イチランヒョウ</t>
    </rPh>
    <phoneticPr fontId="21"/>
  </si>
  <si>
    <t>4.8/1000</t>
  </si>
  <si>
    <t>受注者名</t>
    <rPh sb="3" eb="4">
      <t>めい</t>
    </rPh>
    <phoneticPr fontId="26" type="Hiragana"/>
  </si>
  <si>
    <t>番号</t>
    <rPh sb="0" eb="1">
      <t>バン</t>
    </rPh>
    <rPh sb="1" eb="2">
      <t>ゴウ</t>
    </rPh>
    <phoneticPr fontId="21"/>
  </si>
  <si>
    <t>工種（細別）</t>
    <rPh sb="0" eb="2">
      <t>コウシュ</t>
    </rPh>
    <rPh sb="3" eb="5">
      <t>サイベツ</t>
    </rPh>
    <phoneticPr fontId="21"/>
  </si>
  <si>
    <t>年　　月　　日</t>
    <rPh sb="0" eb="1">
      <t>トシ</t>
    </rPh>
    <rPh sb="3" eb="4">
      <t>ツキ</t>
    </rPh>
    <rPh sb="6" eb="7">
      <t>ヒ</t>
    </rPh>
    <phoneticPr fontId="21"/>
  </si>
  <si>
    <t>段階確認予定時期</t>
    <rPh sb="0" eb="2">
      <t>ダンカイ</t>
    </rPh>
    <rPh sb="2" eb="4">
      <t>カクニン</t>
    </rPh>
    <rPh sb="4" eb="6">
      <t>ヨテイ</t>
    </rPh>
    <rPh sb="6" eb="8">
      <t>ジキ</t>
    </rPh>
    <phoneticPr fontId="21"/>
  </si>
  <si>
    <t>確認事項</t>
    <rPh sb="0" eb="2">
      <t>カクニン</t>
    </rPh>
    <rPh sb="2" eb="4">
      <t>ジコウ</t>
    </rPh>
    <phoneticPr fontId="21"/>
  </si>
  <si>
    <r>
      <t xml:space="preserve">対象工事における労働者の建退共制度加入率
</t>
    </r>
    <r>
      <rPr>
        <u/>
        <sz val="6"/>
        <color theme="1"/>
        <rFont val="ＭＳ ゴシック"/>
      </rPr>
      <t xml:space="preserve">         </t>
    </r>
    <r>
      <rPr>
        <sz val="6"/>
        <color theme="1"/>
        <rFont val="ＭＳ ゴシック"/>
      </rPr>
      <t>（％）</t>
    </r>
    <rPh sb="0" eb="2">
      <t>タイショウ</t>
    </rPh>
    <rPh sb="2" eb="4">
      <t>コウジ</t>
    </rPh>
    <rPh sb="8" eb="11">
      <t>ロウドウシャ</t>
    </rPh>
    <rPh sb="12" eb="13">
      <t>ケン</t>
    </rPh>
    <rPh sb="13" eb="14">
      <t>タイ</t>
    </rPh>
    <rPh sb="14" eb="15">
      <t>キョウ</t>
    </rPh>
    <rPh sb="15" eb="17">
      <t>セイド</t>
    </rPh>
    <rPh sb="17" eb="19">
      <t>カニュウ</t>
    </rPh>
    <rPh sb="19" eb="20">
      <t>リツ</t>
    </rPh>
    <phoneticPr fontId="21"/>
  </si>
  <si>
    <t>実　施</t>
    <rPh sb="0" eb="1">
      <t>ジツ</t>
    </rPh>
    <rPh sb="2" eb="3">
      <t>シ</t>
    </rPh>
    <phoneticPr fontId="21"/>
  </si>
  <si>
    <t>立会方法</t>
    <rPh sb="0" eb="2">
      <t>タチアイ</t>
    </rPh>
    <rPh sb="2" eb="4">
      <t>ホウホウ</t>
    </rPh>
    <phoneticPr fontId="21"/>
  </si>
  <si>
    <t>工　事　名　　　</t>
    <rPh sb="0" eb="1">
      <t>コウ</t>
    </rPh>
    <rPh sb="2" eb="3">
      <t>コト</t>
    </rPh>
    <rPh sb="4" eb="5">
      <t>メイ</t>
    </rPh>
    <phoneticPr fontId="21"/>
  </si>
  <si>
    <t>確認者</t>
    <rPh sb="0" eb="2">
      <t>カクニン</t>
    </rPh>
    <rPh sb="2" eb="3">
      <t>シャ</t>
    </rPh>
    <phoneticPr fontId="21"/>
  </si>
  <si>
    <t>最終処分業者　：</t>
    <rPh sb="0" eb="2">
      <t>さいしゅう</t>
    </rPh>
    <rPh sb="2" eb="4">
      <t>しょぶん</t>
    </rPh>
    <rPh sb="4" eb="6">
      <t>ぎょうしゃ</t>
    </rPh>
    <phoneticPr fontId="21" type="Hiragana"/>
  </si>
  <si>
    <t>　　２「共済証紙購入額」は掛金収納書に記載されている金額（下請業者の収納書がある場合は、</t>
    <rPh sb="4" eb="6">
      <t>キョウサイ</t>
    </rPh>
    <rPh sb="6" eb="8">
      <t>ショウシ</t>
    </rPh>
    <rPh sb="8" eb="10">
      <t>コウニュウ</t>
    </rPh>
    <rPh sb="10" eb="11">
      <t>ガク</t>
    </rPh>
    <rPh sb="13" eb="15">
      <t>カケキン</t>
    </rPh>
    <rPh sb="15" eb="17">
      <t>シュウノウ</t>
    </rPh>
    <rPh sb="17" eb="18">
      <t>ショ</t>
    </rPh>
    <rPh sb="19" eb="21">
      <t>キサイ</t>
    </rPh>
    <rPh sb="26" eb="28">
      <t>キンガク</t>
    </rPh>
    <rPh sb="29" eb="31">
      <t>シタウケ</t>
    </rPh>
    <rPh sb="31" eb="33">
      <t>ギョウシャ</t>
    </rPh>
    <rPh sb="34" eb="36">
      <t>シュウノウ</t>
    </rPh>
    <rPh sb="36" eb="37">
      <t>ショ</t>
    </rPh>
    <rPh sb="40" eb="42">
      <t>バアイ</t>
    </rPh>
    <phoneticPr fontId="21"/>
  </si>
  <si>
    <t>（県土木工事共通仕様書1-1-1-12関係・県建築工事特別共通仕様書1.1.4関係）</t>
    <rPh sb="19" eb="21">
      <t>カンケイ</t>
    </rPh>
    <phoneticPr fontId="21"/>
  </si>
  <si>
    <t>1000～9999千円</t>
    <rPh sb="9" eb="10">
      <t>セン</t>
    </rPh>
    <rPh sb="10" eb="11">
      <t>エン</t>
    </rPh>
    <phoneticPr fontId="21"/>
  </si>
  <si>
    <t>舗装</t>
    <rPh sb="0" eb="2">
      <t>ホソウ</t>
    </rPh>
    <phoneticPr fontId="21"/>
  </si>
  <si>
    <t>生年月日</t>
  </si>
  <si>
    <t>施工体制台帳</t>
    <rPh sb="0" eb="1">
      <t>シ</t>
    </rPh>
    <rPh sb="1" eb="2">
      <t>コウ</t>
    </rPh>
    <rPh sb="2" eb="3">
      <t>カラダ</t>
    </rPh>
    <rPh sb="3" eb="4">
      <t>セイ</t>
    </rPh>
    <rPh sb="4" eb="6">
      <t>ダイチョウ</t>
    </rPh>
    <phoneticPr fontId="21"/>
  </si>
  <si>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1"/>
  </si>
  <si>
    <t>　　に活用する際には、下記に</t>
    <rPh sb="3" eb="5">
      <t>カツヨウ</t>
    </rPh>
    <rPh sb="7" eb="8">
      <t>サイ</t>
    </rPh>
    <rPh sb="11" eb="13">
      <t>カキ</t>
    </rPh>
    <phoneticPr fontId="21"/>
  </si>
  <si>
    <r>
      <t>［会社名</t>
    </r>
    <r>
      <rPr>
        <sz val="11"/>
        <color indexed="8"/>
        <rFont val="ＭＳ ゴシック"/>
      </rPr>
      <t>］</t>
    </r>
    <rPh sb="1" eb="4">
      <t>カイシャメイ</t>
    </rPh>
    <phoneticPr fontId="21"/>
  </si>
  <si>
    <r>
      <t>［事業所名</t>
    </r>
    <r>
      <rPr>
        <sz val="10"/>
        <color indexed="8"/>
        <rFont val="ＭＳ ゴシック"/>
      </rPr>
      <t>］</t>
    </r>
    <rPh sb="1" eb="4">
      <t>ジギョウショ</t>
    </rPh>
    <rPh sb="4" eb="5">
      <t>カイシャメイ</t>
    </rPh>
    <phoneticPr fontId="21"/>
  </si>
  <si>
    <t>工事名称
及び
工事内容</t>
    <rPh sb="0" eb="2">
      <t>コウジ</t>
    </rPh>
    <rPh sb="2" eb="4">
      <t>メイショウ</t>
    </rPh>
    <rPh sb="5" eb="6">
      <t>オヨ</t>
    </rPh>
    <rPh sb="8" eb="10">
      <t>コウジ</t>
    </rPh>
    <rPh sb="10" eb="12">
      <t>ナイヨウ</t>
    </rPh>
    <phoneticPr fontId="21"/>
  </si>
  <si>
    <t>発注者名
及び
住所</t>
    <rPh sb="0" eb="2">
      <t>ハッチュウ</t>
    </rPh>
    <rPh sb="2" eb="3">
      <t>シャ</t>
    </rPh>
    <rPh sb="3" eb="4">
      <t>メイ</t>
    </rPh>
    <rPh sb="5" eb="6">
      <t>オヨ</t>
    </rPh>
    <rPh sb="8" eb="10">
      <t>ジュウショ</t>
    </rPh>
    <phoneticPr fontId="21"/>
  </si>
  <si>
    <t>　　それを合算した金額）を記入すること。</t>
    <rPh sb="13" eb="15">
      <t>キニュウ</t>
    </rPh>
    <phoneticPr fontId="21"/>
  </si>
  <si>
    <t>　自</t>
  </si>
  <si>
    <t>工期</t>
    <rPh sb="0" eb="2">
      <t>コウキ</t>
    </rPh>
    <phoneticPr fontId="21"/>
  </si>
  <si>
    <t>契約
営業所</t>
    <rPh sb="0" eb="2">
      <t>ケイヤク</t>
    </rPh>
    <rPh sb="3" eb="6">
      <t>エイギョウショ</t>
    </rPh>
    <phoneticPr fontId="21"/>
  </si>
  <si>
    <t>健康保険等の加入状況</t>
    <rPh sb="0" eb="2">
      <t>ケンコウ</t>
    </rPh>
    <rPh sb="2" eb="4">
      <t>ホケン</t>
    </rPh>
    <rPh sb="4" eb="5">
      <t>トウ</t>
    </rPh>
    <rPh sb="6" eb="8">
      <t>カニュウ</t>
    </rPh>
    <rPh sb="8" eb="10">
      <t>ジョウキョウ</t>
    </rPh>
    <phoneticPr fontId="21"/>
  </si>
  <si>
    <t>発注者の
監督員名</t>
    <rPh sb="0" eb="3">
      <t>ハッチュウシャ</t>
    </rPh>
    <rPh sb="5" eb="7">
      <t>カントク</t>
    </rPh>
    <rPh sb="7" eb="8">
      <t>イン</t>
    </rPh>
    <rPh sb="8" eb="9">
      <t>メイ</t>
    </rPh>
    <phoneticPr fontId="21"/>
  </si>
  <si>
    <t>　(5)提出先は工事を発注した課・所とする。</t>
    <rPh sb="4" eb="6">
      <t>テイシュツ</t>
    </rPh>
    <rPh sb="6" eb="7">
      <t>サキ</t>
    </rPh>
    <rPh sb="8" eb="10">
      <t>コウジ</t>
    </rPh>
    <rPh sb="11" eb="13">
      <t>ハッチュウ</t>
    </rPh>
    <rPh sb="15" eb="16">
      <t>カ</t>
    </rPh>
    <rPh sb="17" eb="18">
      <t>トコロ</t>
    </rPh>
    <phoneticPr fontId="21"/>
  </si>
  <si>
    <t>許可（更新）年月日</t>
    <rPh sb="0" eb="2">
      <t>キョカ</t>
    </rPh>
    <rPh sb="3" eb="5">
      <t>コウシン</t>
    </rPh>
    <rPh sb="6" eb="9">
      <t>ネンガッピ</t>
    </rPh>
    <phoneticPr fontId="21"/>
  </si>
  <si>
    <t>監督員名</t>
    <rPh sb="0" eb="2">
      <t>カントク</t>
    </rPh>
    <rPh sb="2" eb="3">
      <t>イン</t>
    </rPh>
    <rPh sb="3" eb="4">
      <t>メイ</t>
    </rPh>
    <phoneticPr fontId="21"/>
  </si>
  <si>
    <t>監理技術者名　
主任技術者名</t>
    <rPh sb="0" eb="2">
      <t>カンリ</t>
    </rPh>
    <rPh sb="2" eb="5">
      <t>ギジュツシャ</t>
    </rPh>
    <rPh sb="5" eb="6">
      <t>メイ</t>
    </rPh>
    <rPh sb="8" eb="10">
      <t>シュニン</t>
    </rPh>
    <rPh sb="10" eb="13">
      <t>ギジュツシャ</t>
    </rPh>
    <rPh sb="13" eb="14">
      <t>メイ</t>
    </rPh>
    <phoneticPr fontId="21"/>
  </si>
  <si>
    <t>本様式は、元請・下請共通の様式です。実際に共済証紙を貼付した事業主が作成すること。</t>
  </si>
  <si>
    <t>技術者</t>
  </si>
  <si>
    <t>専門
技術者名</t>
    <rPh sb="0" eb="2">
      <t>センモン</t>
    </rPh>
    <rPh sb="3" eb="6">
      <t>ギジュツシャ</t>
    </rPh>
    <rPh sb="6" eb="7">
      <t>メイ</t>
    </rPh>
    <phoneticPr fontId="21"/>
  </si>
  <si>
    <t>資格内容</t>
    <rPh sb="0" eb="2">
      <t>シカク</t>
    </rPh>
    <rPh sb="2" eb="4">
      <t>ナイヨウ</t>
    </rPh>
    <phoneticPr fontId="21"/>
  </si>
  <si>
    <t>担当
工事内容</t>
    <rPh sb="0" eb="2">
      <t>タントウ</t>
    </rPh>
    <rPh sb="3" eb="5">
      <t>コウジ</t>
    </rPh>
    <rPh sb="5" eb="7">
      <t>ナイヨウ</t>
    </rPh>
    <phoneticPr fontId="21"/>
  </si>
  <si>
    <t>許　可　業　種</t>
    <rPh sb="0" eb="1">
      <t>モト</t>
    </rPh>
    <rPh sb="2" eb="3">
      <t>カ</t>
    </rPh>
    <rPh sb="4" eb="5">
      <t>ギョウ</t>
    </rPh>
    <rPh sb="6" eb="7">
      <t>シュ</t>
    </rPh>
    <phoneticPr fontId="21"/>
  </si>
  <si>
    <t>工事業</t>
    <rPh sb="0" eb="2">
      <t>コウジ</t>
    </rPh>
    <rPh sb="2" eb="3">
      <t>ギョウ</t>
    </rPh>
    <phoneticPr fontId="21"/>
  </si>
  <si>
    <t xml:space="preserve"> 　３）「県内」欄に○の記載がない工事材料においては、「県産品不使用理由」欄に下記の不使用理由番号を記入する。</t>
  </si>
  <si>
    <t>担当工事　　　　　　　　　　　　　　　　　　　　　　　　　　　　　　　　　　　　　　　　　　　　　　　　　　　　　　　　　　　　　　　　　　　　　　　　　　　　　　内　　容</t>
  </si>
  <si>
    <t>年金保険</t>
    <rPh sb="0" eb="2">
      <t>ネンキン</t>
    </rPh>
    <rPh sb="2" eb="4">
      <t>ホケン</t>
    </rPh>
    <phoneticPr fontId="21"/>
  </si>
  <si>
    <t>事業所
整理記号等</t>
    <rPh sb="0" eb="3">
      <t>ジギョウショ</t>
    </rPh>
    <rPh sb="4" eb="6">
      <t>セイリ</t>
    </rPh>
    <rPh sb="6" eb="8">
      <t>キゴウ</t>
    </rPh>
    <rPh sb="8" eb="9">
      <t>トウ</t>
    </rPh>
    <phoneticPr fontId="21"/>
  </si>
  <si>
    <t>専　任
非専任</t>
    <rPh sb="0" eb="3">
      <t>センニン</t>
    </rPh>
    <rPh sb="4" eb="5">
      <t>ヒ</t>
    </rPh>
    <rPh sb="5" eb="7">
      <t>センニン</t>
    </rPh>
    <phoneticPr fontId="21"/>
  </si>
  <si>
    <t>元請
確認欄</t>
  </si>
  <si>
    <t>区分</t>
    <rPh sb="0" eb="2">
      <t>クブン</t>
    </rPh>
    <phoneticPr fontId="21"/>
  </si>
  <si>
    <t>元請契約</t>
    <rPh sb="0" eb="2">
      <t>モトウケ</t>
    </rPh>
    <rPh sb="2" eb="4">
      <t>ケイヤク</t>
    </rPh>
    <phoneticPr fontId="21"/>
  </si>
  <si>
    <t>材　料　承　諾　書</t>
    <rPh sb="0" eb="1">
      <t>ざい</t>
    </rPh>
    <rPh sb="2" eb="3">
      <t>りょう</t>
    </rPh>
    <rPh sb="4" eb="5">
      <t>しょう</t>
    </rPh>
    <rPh sb="6" eb="7">
      <t>むべ</t>
    </rPh>
    <rPh sb="8" eb="9">
      <t>しょ</t>
    </rPh>
    <phoneticPr fontId="26" type="Hiragana"/>
  </si>
  <si>
    <t>下請契約</t>
    <rPh sb="0" eb="2">
      <t>シタウケ</t>
    </rPh>
    <rPh sb="2" eb="4">
      <t>ケイヤク</t>
    </rPh>
    <phoneticPr fontId="21"/>
  </si>
  <si>
    <t>《自社に関する事項》</t>
    <rPh sb="1" eb="3">
      <t>ジシャ</t>
    </rPh>
    <phoneticPr fontId="21"/>
  </si>
  <si>
    <t>外国人技能実習生の従事の状況(有無)</t>
  </si>
  <si>
    <t>名　　　　　　　　　称</t>
    <rPh sb="0" eb="11">
      <t>メイショウ</t>
    </rPh>
    <phoneticPr fontId="21"/>
  </si>
  <si>
    <t>受注者</t>
    <rPh sb="0" eb="3">
      <t>ジュチュウシャ</t>
    </rPh>
    <phoneticPr fontId="21"/>
  </si>
  <si>
    <t>健康保険</t>
    <rPh sb="0" eb="2">
      <t>ケンコウ</t>
    </rPh>
    <rPh sb="2" eb="4">
      <t>ホケン</t>
    </rPh>
    <phoneticPr fontId="21"/>
  </si>
  <si>
    <t>加入　　未加入
適用除外</t>
    <rPh sb="0" eb="2">
      <t>カニュウ</t>
    </rPh>
    <rPh sb="4" eb="7">
      <t>ミカニュウ</t>
    </rPh>
    <rPh sb="8" eb="10">
      <t>テキヨウ</t>
    </rPh>
    <rPh sb="10" eb="12">
      <t>ジョガイ</t>
    </rPh>
    <phoneticPr fontId="21"/>
  </si>
  <si>
    <t>　　この報告書に掛金収納書を添付しなかったり、報告書の「共済証紙購入の考え方からでた参考</t>
    <rPh sb="4" eb="6">
      <t>ホウコク</t>
    </rPh>
    <rPh sb="6" eb="7">
      <t>ショ</t>
    </rPh>
    <rPh sb="8" eb="10">
      <t>カケキン</t>
    </rPh>
    <rPh sb="10" eb="12">
      <t>シュウノウ</t>
    </rPh>
    <rPh sb="12" eb="13">
      <t>ショ</t>
    </rPh>
    <rPh sb="14" eb="16">
      <t>テンプ</t>
    </rPh>
    <rPh sb="23" eb="25">
      <t>ホウコク</t>
    </rPh>
    <rPh sb="25" eb="26">
      <t>ショ</t>
    </rPh>
    <rPh sb="28" eb="30">
      <t>キョウサイ</t>
    </rPh>
    <rPh sb="30" eb="32">
      <t>ショウシ</t>
    </rPh>
    <rPh sb="32" eb="34">
      <t>コウニュウ</t>
    </rPh>
    <rPh sb="35" eb="36">
      <t>カンガ</t>
    </rPh>
    <rPh sb="37" eb="38">
      <t>カタ</t>
    </rPh>
    <rPh sb="42" eb="44">
      <t>サンコウ</t>
    </rPh>
    <phoneticPr fontId="21"/>
  </si>
  <si>
    <t>大臣　特定</t>
    <rPh sb="0" eb="2">
      <t>ダイジン</t>
    </rPh>
    <rPh sb="3" eb="5">
      <t>トクテイ</t>
    </rPh>
    <phoneticPr fontId="21"/>
  </si>
  <si>
    <t>知事　一般</t>
    <rPh sb="0" eb="2">
      <t>チジ</t>
    </rPh>
    <rPh sb="3" eb="5">
      <t>イッパン</t>
    </rPh>
    <phoneticPr fontId="21"/>
  </si>
  <si>
    <t>営業所の名称</t>
    <rPh sb="0" eb="3">
      <t>エイギョウショ</t>
    </rPh>
    <rPh sb="4" eb="6">
      <t>メイショウ</t>
    </rPh>
    <phoneticPr fontId="21"/>
  </si>
  <si>
    <t xml:space="preserve">        第　　　　号</t>
    <rPh sb="8" eb="9">
      <t>ダイ</t>
    </rPh>
    <rPh sb="13" eb="14">
      <t>ゴウ</t>
    </rPh>
    <phoneticPr fontId="21"/>
  </si>
  <si>
    <t>下記工事について、秩父市建設工事請負契約約款第２２条第１項の規定により工期の延長を請求します。</t>
    <rPh sb="0" eb="2">
      <t>かき</t>
    </rPh>
    <rPh sb="2" eb="4">
      <t>こうじ</t>
    </rPh>
    <rPh sb="9" eb="12">
      <t>ちちぶし</t>
    </rPh>
    <rPh sb="12" eb="14">
      <t>けんせつ</t>
    </rPh>
    <rPh sb="14" eb="16">
      <t>こうじ</t>
    </rPh>
    <rPh sb="16" eb="18">
      <t>うけおい</t>
    </rPh>
    <rPh sb="18" eb="20">
      <t>けいやく</t>
    </rPh>
    <rPh sb="20" eb="22">
      <t>やっかん</t>
    </rPh>
    <rPh sb="22" eb="23">
      <t>だい</t>
    </rPh>
    <rPh sb="25" eb="26">
      <t>じょう</t>
    </rPh>
    <rPh sb="26" eb="27">
      <t>だい</t>
    </rPh>
    <rPh sb="28" eb="29">
      <t>こう</t>
    </rPh>
    <rPh sb="30" eb="32">
      <t>きてい</t>
    </rPh>
    <rPh sb="35" eb="37">
      <t>こうき</t>
    </rPh>
    <rPh sb="38" eb="40">
      <t>えんちょう</t>
    </rPh>
    <rPh sb="41" eb="43">
      <t>せいきゅう</t>
    </rPh>
    <phoneticPr fontId="26" type="Hiragana"/>
  </si>
  <si>
    <t>権限及び意見申出方法</t>
    <rPh sb="0" eb="2">
      <t>ケンゲン</t>
    </rPh>
    <rPh sb="2" eb="3">
      <t>オヨ</t>
    </rPh>
    <rPh sb="4" eb="6">
      <t>イケン</t>
    </rPh>
    <rPh sb="6" eb="7">
      <t>モウ</t>
    </rPh>
    <rPh sb="7" eb="8">
      <t>デ</t>
    </rPh>
    <rPh sb="8" eb="10">
      <t>ホウホウ</t>
    </rPh>
    <phoneticPr fontId="21"/>
  </si>
  <si>
    <t>年　　　月　　　日　</t>
    <rPh sb="0" eb="1">
      <t>ネン</t>
    </rPh>
    <rPh sb="4" eb="5">
      <t>ガツ</t>
    </rPh>
    <rPh sb="8" eb="9">
      <t>ニチ</t>
    </rPh>
    <phoneticPr fontId="21"/>
  </si>
  <si>
    <t>住　　　　　　　　　所</t>
    <rPh sb="0" eb="11">
      <t>ジュウショ</t>
    </rPh>
    <phoneticPr fontId="21"/>
  </si>
  <si>
    <t>　　年　　月　　日</t>
    <rPh sb="2" eb="3">
      <t>ネン</t>
    </rPh>
    <rPh sb="5" eb="6">
      <t>ガツ</t>
    </rPh>
    <rPh sb="8" eb="9">
      <t>ニチ</t>
    </rPh>
    <phoneticPr fontId="21"/>
  </si>
  <si>
    <t>受入教育
実施年月日</t>
  </si>
  <si>
    <t>雇用保険</t>
    <rPh sb="0" eb="2">
      <t>コヨウ</t>
    </rPh>
    <rPh sb="2" eb="4">
      <t>ホケン</t>
    </rPh>
    <phoneticPr fontId="21"/>
  </si>
  <si>
    <t>年</t>
    <rPh sb="0" eb="1">
      <t>ネン</t>
    </rPh>
    <phoneticPr fontId="21"/>
  </si>
  <si>
    <t>提出日　　　　　年　　　月　　　日</t>
    <rPh sb="0" eb="2">
      <t>テイシュツ</t>
    </rPh>
    <rPh sb="2" eb="3">
      <t>ビ</t>
    </rPh>
    <rPh sb="8" eb="9">
      <t>ネン</t>
    </rPh>
    <rPh sb="12" eb="13">
      <t>ガツ</t>
    </rPh>
    <rPh sb="16" eb="17">
      <t>ヒ</t>
    </rPh>
    <phoneticPr fontId="21"/>
  </si>
  <si>
    <t>現場代理人名</t>
    <rPh sb="0" eb="2">
      <t>ゲンバ</t>
    </rPh>
    <rPh sb="2" eb="4">
      <t>ダイリ</t>
    </rPh>
    <rPh sb="4" eb="5">
      <t>ニン</t>
    </rPh>
    <rPh sb="5" eb="6">
      <t>メイ</t>
    </rPh>
    <phoneticPr fontId="21"/>
  </si>
  <si>
    <t>主任技術者名</t>
    <rPh sb="0" eb="2">
      <t>シュニン</t>
    </rPh>
    <rPh sb="2" eb="5">
      <t>ギジュツシャ</t>
    </rPh>
    <rPh sb="5" eb="6">
      <t>メイ</t>
    </rPh>
    <phoneticPr fontId="21"/>
  </si>
  <si>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21"/>
  </si>
  <si>
    <t>下請</t>
    <rPh sb="0" eb="2">
      <t>シタウ</t>
    </rPh>
    <phoneticPr fontId="21"/>
  </si>
  <si>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1"/>
  </si>
  <si>
    <t>機械器具装置</t>
    <rPh sb="0" eb="2">
      <t>キカイ</t>
    </rPh>
    <rPh sb="2" eb="4">
      <t>キグ</t>
    </rPh>
    <rPh sb="4" eb="6">
      <t>ソウチ</t>
    </rPh>
    <phoneticPr fontId="21"/>
  </si>
  <si>
    <t>　　　　　記載した資料（作業員名簿等）を別途提出すること</t>
    <rPh sb="12" eb="14">
      <t>サギョウ</t>
    </rPh>
    <rPh sb="14" eb="15">
      <t>イン</t>
    </rPh>
    <rPh sb="15" eb="17">
      <t>メイボ</t>
    </rPh>
    <rPh sb="17" eb="18">
      <t>トウ</t>
    </rPh>
    <phoneticPr fontId="21"/>
  </si>
  <si>
    <t>会社名</t>
    <rPh sb="0" eb="3">
      <t>カイシャメイ</t>
    </rPh>
    <phoneticPr fontId="21"/>
  </si>
  <si>
    <t>住所</t>
    <rPh sb="0" eb="2">
      <t>ジュウショ</t>
    </rPh>
    <phoneticPr fontId="21"/>
  </si>
  <si>
    <t>午前
午後</t>
    <rPh sb="0" eb="2">
      <t>ごぜん</t>
    </rPh>
    <rPh sb="4" eb="6">
      <t>ごご</t>
    </rPh>
    <phoneticPr fontId="26" type="Hiragana"/>
  </si>
  <si>
    <t>有　・　無</t>
    <rPh sb="0" eb="1">
      <t>ア</t>
    </rPh>
    <rPh sb="4" eb="5">
      <t>ナ</t>
    </rPh>
    <phoneticPr fontId="21"/>
  </si>
  <si>
    <t>権限及び
意見申出方法</t>
    <rPh sb="0" eb="2">
      <t>ケンゲン</t>
    </rPh>
    <rPh sb="2" eb="3">
      <t>オヨ</t>
    </rPh>
    <rPh sb="5" eb="7">
      <t>イケン</t>
    </rPh>
    <rPh sb="7" eb="9">
      <t>モウシデ</t>
    </rPh>
    <rPh sb="9" eb="11">
      <t>ホウホウ</t>
    </rPh>
    <phoneticPr fontId="21"/>
  </si>
  <si>
    <t>中小企業退職金
共済制度</t>
    <rPh sb="0" eb="2">
      <t>チュウショウ</t>
    </rPh>
    <rPh sb="2" eb="4">
      <t>キギョウ</t>
    </rPh>
    <rPh sb="4" eb="6">
      <t>タイショク</t>
    </rPh>
    <rPh sb="6" eb="7">
      <t>キン</t>
    </rPh>
    <rPh sb="8" eb="10">
      <t>キョウサイ</t>
    </rPh>
    <rPh sb="10" eb="12">
      <t>セイド</t>
    </rPh>
    <phoneticPr fontId="21"/>
  </si>
  <si>
    <t>施工に必要な許可業種</t>
    <rPh sb="0" eb="2">
      <t>セコウ</t>
    </rPh>
    <rPh sb="3" eb="5">
      <t>ヒツヨウ</t>
    </rPh>
    <rPh sb="6" eb="8">
      <t>キョカ</t>
    </rPh>
    <rPh sb="8" eb="10">
      <t>ギョウシュ</t>
    </rPh>
    <phoneticPr fontId="21"/>
  </si>
  <si>
    <t>　２「元請契約の工事番号及び工事名」については、契約書どおり記入すること。なお、下請業者</t>
    <rPh sb="3" eb="5">
      <t>モトウケ</t>
    </rPh>
    <rPh sb="5" eb="7">
      <t>ケイヤク</t>
    </rPh>
    <rPh sb="8" eb="10">
      <t>コウジ</t>
    </rPh>
    <rPh sb="10" eb="12">
      <t>バンゴウ</t>
    </rPh>
    <rPh sb="12" eb="13">
      <t>オヨ</t>
    </rPh>
    <rPh sb="14" eb="16">
      <t>コウジ</t>
    </rPh>
    <rPh sb="16" eb="17">
      <t>メイ</t>
    </rPh>
    <rPh sb="24" eb="27">
      <t>ケイヤクショ</t>
    </rPh>
    <rPh sb="30" eb="32">
      <t>キニュウ</t>
    </rPh>
    <rPh sb="40" eb="42">
      <t>シタウケ</t>
    </rPh>
    <rPh sb="42" eb="44">
      <t>ギョウシャ</t>
    </rPh>
    <phoneticPr fontId="21"/>
  </si>
  <si>
    <t>1.8/1000</t>
  </si>
  <si>
    <t>安全衛生責任者名</t>
    <rPh sb="0" eb="2">
      <t>アンゼン</t>
    </rPh>
    <rPh sb="2" eb="4">
      <t>エイセイ</t>
    </rPh>
    <rPh sb="4" eb="7">
      <t>セキニンシャ</t>
    </rPh>
    <rPh sb="7" eb="8">
      <t>メイ</t>
    </rPh>
    <phoneticPr fontId="21"/>
  </si>
  <si>
    <t>雇用管理責任者名</t>
    <rPh sb="0" eb="2">
      <t>コヨウ</t>
    </rPh>
    <rPh sb="2" eb="4">
      <t>カンリ</t>
    </rPh>
    <rPh sb="4" eb="7">
      <t>セキニンシャ</t>
    </rPh>
    <rPh sb="7" eb="8">
      <t>メイ</t>
    </rPh>
    <phoneticPr fontId="21"/>
  </si>
  <si>
    <t>代表者名</t>
    <rPh sb="0" eb="2">
      <t>ダイヒョウ</t>
    </rPh>
    <rPh sb="2" eb="3">
      <t>シャ</t>
    </rPh>
    <rPh sb="3" eb="4">
      <t>メイ</t>
    </rPh>
    <phoneticPr fontId="21"/>
  </si>
  <si>
    <t>担当工事内容</t>
    <rPh sb="0" eb="2">
      <t>タントウ</t>
    </rPh>
    <rPh sb="2" eb="4">
      <t>コウジ</t>
    </rPh>
    <rPh sb="4" eb="6">
      <t>ナイヨウ</t>
    </rPh>
    <phoneticPr fontId="21"/>
  </si>
  <si>
    <t>3.5/1000</t>
  </si>
  <si>
    <t>(秩父市建設工事請負契約約款第１３条関係)</t>
    <rPh sb="1" eb="4">
      <t>ちちぶし</t>
    </rPh>
    <rPh sb="4" eb="6">
      <t>けんせつ</t>
    </rPh>
    <rPh sb="6" eb="8">
      <t>こうじ</t>
    </rPh>
    <rPh sb="8" eb="10">
      <t>うけおい</t>
    </rPh>
    <rPh sb="10" eb="12">
      <t>けいやく</t>
    </rPh>
    <rPh sb="12" eb="14">
      <t>やっかん</t>
    </rPh>
    <rPh sb="14" eb="15">
      <t>だい</t>
    </rPh>
    <rPh sb="17" eb="18">
      <t>じょう</t>
    </rPh>
    <rPh sb="18" eb="20">
      <t>かんけい</t>
    </rPh>
    <phoneticPr fontId="26" type="Hiragana"/>
  </si>
  <si>
    <t>搬出数量</t>
    <rPh sb="0" eb="2">
      <t>はんしゅつ</t>
    </rPh>
    <rPh sb="2" eb="4">
      <t>すうりょう</t>
    </rPh>
    <phoneticPr fontId="21" type="Hiragana"/>
  </si>
  <si>
    <t>工事名</t>
    <rPh sb="0" eb="2">
      <t>こうじ</t>
    </rPh>
    <rPh sb="2" eb="3">
      <t>めい</t>
    </rPh>
    <phoneticPr fontId="26" type="Hiragana"/>
  </si>
  <si>
    <t>請負代金額</t>
    <rPh sb="0" eb="5">
      <t>うけおいだいきんがく</t>
    </rPh>
    <phoneticPr fontId="26" type="Hiragana"/>
  </si>
  <si>
    <t>50000～99999千円</t>
    <rPh sb="11" eb="12">
      <t>セン</t>
    </rPh>
    <rPh sb="12" eb="13">
      <t>エン</t>
    </rPh>
    <phoneticPr fontId="21"/>
  </si>
  <si>
    <t>　　年　　月　　日</t>
    <rPh sb="2" eb="3">
      <t>とし</t>
    </rPh>
    <rPh sb="5" eb="6">
      <t>つき</t>
    </rPh>
    <rPh sb="8" eb="9">
      <t>ひ</t>
    </rPh>
    <phoneticPr fontId="26" type="Hiragana"/>
  </si>
  <si>
    <t>製造会社名</t>
    <rPh sb="0" eb="2">
      <t>せいぞう</t>
    </rPh>
    <rPh sb="2" eb="4">
      <t>かいしゃ</t>
    </rPh>
    <rPh sb="4" eb="5">
      <t>めい</t>
    </rPh>
    <phoneticPr fontId="26" type="Hiragana"/>
  </si>
  <si>
    <t>※ 備考欄の記載内容は特に指定しない。　【記載例】施工箇所が複数ある場合に路線名や箇所名を記入等。</t>
    <rPh sb="2" eb="4">
      <t>びこう</t>
    </rPh>
    <rPh sb="4" eb="5">
      <t>らん</t>
    </rPh>
    <rPh sb="6" eb="8">
      <t>きさい</t>
    </rPh>
    <rPh sb="8" eb="10">
      <t>ないよう</t>
    </rPh>
    <rPh sb="11" eb="12">
      <t>とく</t>
    </rPh>
    <rPh sb="13" eb="15">
      <t>してい</t>
    </rPh>
    <rPh sb="47" eb="48">
      <t>など</t>
    </rPh>
    <phoneticPr fontId="21" type="Hiragana"/>
  </si>
  <si>
    <t>注4)</t>
    <rPh sb="0" eb="1">
      <t>チュウ</t>
    </rPh>
    <phoneticPr fontId="21"/>
  </si>
  <si>
    <t>建築</t>
    <rPh sb="0" eb="2">
      <t>ケンチク</t>
    </rPh>
    <phoneticPr fontId="21"/>
  </si>
  <si>
    <t>本社</t>
    <rPh sb="0" eb="2">
      <t>ほんしゃ</t>
    </rPh>
    <phoneticPr fontId="26" type="Hiragana"/>
  </si>
  <si>
    <t>工場</t>
    <rPh sb="0" eb="2">
      <t>こうじょう</t>
    </rPh>
    <phoneticPr fontId="26" type="Hiragana"/>
  </si>
  <si>
    <t>県内</t>
    <rPh sb="0" eb="2">
      <t>けんない</t>
    </rPh>
    <phoneticPr fontId="26" type="Hiragana"/>
  </si>
  <si>
    <t>　　年　　月　　日</t>
  </si>
  <si>
    <t>枚</t>
    <rPh sb="0" eb="1">
      <t>マイ</t>
    </rPh>
    <phoneticPr fontId="21"/>
  </si>
  <si>
    <t>備　考</t>
    <rPh sb="0" eb="1">
      <t>び</t>
    </rPh>
    <rPh sb="2" eb="3">
      <t>こう</t>
    </rPh>
    <phoneticPr fontId="26" type="Hiragana"/>
  </si>
  <si>
    <t>県産品不使用理由</t>
    <rPh sb="0" eb="1">
      <t>けん</t>
    </rPh>
    <rPh sb="1" eb="3">
      <t>さんぴん</t>
    </rPh>
    <rPh sb="3" eb="6">
      <t>ふしよう</t>
    </rPh>
    <rPh sb="6" eb="8">
      <t>りゆう</t>
    </rPh>
    <phoneticPr fontId="26" type="Hiragana"/>
  </si>
  <si>
    <t>1.9/1000</t>
  </si>
  <si>
    <t>被共済者手帳番号</t>
    <rPh sb="0" eb="1">
      <t>ヒ</t>
    </rPh>
    <rPh sb="1" eb="4">
      <t>キョウサイシャ</t>
    </rPh>
    <rPh sb="4" eb="6">
      <t>テチョウ</t>
    </rPh>
    <rPh sb="6" eb="8">
      <t>バンゴウ</t>
    </rPh>
    <phoneticPr fontId="21"/>
  </si>
  <si>
    <t>車両番号</t>
    <rPh sb="0" eb="2">
      <t>しゃりょう</t>
    </rPh>
    <rPh sb="2" eb="4">
      <t>ばんごう</t>
    </rPh>
    <phoneticPr fontId="21" type="Hiragana"/>
  </si>
  <si>
    <t>秩父市長　様</t>
    <rPh sb="5" eb="6">
      <t>さま</t>
    </rPh>
    <phoneticPr fontId="26" type="Hiragana"/>
  </si>
  <si>
    <t>担当監督員　職　氏名</t>
    <rPh sb="0" eb="2">
      <t>たんとう</t>
    </rPh>
    <rPh sb="2" eb="5">
      <t>かんとくいん</t>
    </rPh>
    <rPh sb="6" eb="7">
      <t>しょく</t>
    </rPh>
    <rPh sb="8" eb="10">
      <t>しめい</t>
    </rPh>
    <phoneticPr fontId="26" type="Hiragana"/>
  </si>
  <si>
    <t>注１）受注者は申請材料の品質（製品）証明等の検査記録を添付する。</t>
  </si>
  <si>
    <t>秩父市の場合のみ「秩父市」と記入すること。</t>
  </si>
  <si>
    <t>　　　　年　　月　　日</t>
    <rPh sb="4" eb="5">
      <t>ネン</t>
    </rPh>
    <rPh sb="7" eb="8">
      <t>ツキ</t>
    </rPh>
    <rPh sb="10" eb="11">
      <t>ヒ</t>
    </rPh>
    <phoneticPr fontId="21"/>
  </si>
  <si>
    <t>(土木)</t>
    <rPh sb="1" eb="3">
      <t>どぼく</t>
    </rPh>
    <phoneticPr fontId="26" type="Hiragana"/>
  </si>
  <si>
    <t>なお、５については内容も記載すること。</t>
  </si>
  <si>
    <t>１．県産品が製造・流通していない　２．県産品では品質が確保できない</t>
  </si>
  <si>
    <t>３．県産品の価格が高い　　　　　　　４．工期・納期に支障がある</t>
  </si>
  <si>
    <t>５．その他（詳細：　　　　　　　　　　　　　　　　）</t>
  </si>
  <si>
    <t>　申請材料については承諾します。</t>
    <rPh sb="1" eb="3">
      <t>しんせい</t>
    </rPh>
    <rPh sb="3" eb="5">
      <t>ざいりょう</t>
    </rPh>
    <rPh sb="10" eb="12">
      <t>しょうだく</t>
    </rPh>
    <phoneticPr fontId="26" type="Hiragana"/>
  </si>
  <si>
    <t>一般 / 特定</t>
    <rPh sb="0" eb="2">
      <t>イッパン</t>
    </rPh>
    <rPh sb="5" eb="7">
      <t>トクテイ</t>
    </rPh>
    <phoneticPr fontId="21"/>
  </si>
  <si>
    <t>　 ２）「県内」欄は、本社又は工場所在地が県内の場合それぞれ○を記入する。</t>
  </si>
  <si>
    <t>その他（</t>
    <rPh sb="2" eb="3">
      <t>ホカ</t>
    </rPh>
    <phoneticPr fontId="21"/>
  </si>
  <si>
    <t>（県土木工事共通仕様書1-1-1-2関係、県土木工事監督要綱第16条関係）</t>
    <rPh sb="1" eb="2">
      <t>ケン</t>
    </rPh>
    <rPh sb="21" eb="22">
      <t>ケン</t>
    </rPh>
    <rPh sb="22" eb="24">
      <t>ドボク</t>
    </rPh>
    <rPh sb="24" eb="26">
      <t>コウジ</t>
    </rPh>
    <rPh sb="26" eb="28">
      <t>カントク</t>
    </rPh>
    <rPh sb="28" eb="30">
      <t>ヨウコウ</t>
    </rPh>
    <rPh sb="30" eb="31">
      <t>ダイ</t>
    </rPh>
    <rPh sb="33" eb="34">
      <t>ジョウ</t>
    </rPh>
    <rPh sb="34" eb="36">
      <t>カンケイ</t>
    </rPh>
    <phoneticPr fontId="21"/>
  </si>
  <si>
    <t>工 事 名</t>
    <rPh sb="0" eb="1">
      <t>タクミ</t>
    </rPh>
    <rPh sb="2" eb="3">
      <t>コト</t>
    </rPh>
    <rPh sb="4" eb="5">
      <t>メイ</t>
    </rPh>
    <phoneticPr fontId="21"/>
  </si>
  <si>
    <t>工事場所</t>
    <rPh sb="0" eb="2">
      <t>コウジ</t>
    </rPh>
    <rPh sb="2" eb="4">
      <t>バショ</t>
    </rPh>
    <phoneticPr fontId="21"/>
  </si>
  <si>
    <t>工　　期</t>
    <rPh sb="0" eb="1">
      <t>タクミ</t>
    </rPh>
    <rPh sb="3" eb="4">
      <t>キ</t>
    </rPh>
    <phoneticPr fontId="21"/>
  </si>
  <si>
    <t>発 議 者</t>
    <rPh sb="0" eb="1">
      <t>ハツ</t>
    </rPh>
    <rPh sb="2" eb="3">
      <t>ギ</t>
    </rPh>
    <rPh sb="4" eb="5">
      <t>シャ</t>
    </rPh>
    <phoneticPr fontId="21"/>
  </si>
  <si>
    <t>2.2/1000</t>
  </si>
  <si>
    <t>発議事項</t>
    <rPh sb="0" eb="1">
      <t>ハツ</t>
    </rPh>
    <rPh sb="1" eb="2">
      <t>ギ</t>
    </rPh>
    <rPh sb="2" eb="4">
      <t>ジコウ</t>
    </rPh>
    <phoneticPr fontId="21"/>
  </si>
  <si>
    <t>単位</t>
    <rPh sb="0" eb="2">
      <t>たんい</t>
    </rPh>
    <phoneticPr fontId="21" type="Hiragana"/>
  </si>
  <si>
    <t>処理・回答
事項</t>
    <rPh sb="0" eb="2">
      <t>ショリ</t>
    </rPh>
    <rPh sb="3" eb="5">
      <t>カイトウ</t>
    </rPh>
    <rPh sb="6" eb="8">
      <t>ジコウ</t>
    </rPh>
    <phoneticPr fontId="21"/>
  </si>
  <si>
    <t>一次会社名</t>
    <rPh sb="0" eb="1">
      <t>イチ</t>
    </rPh>
    <phoneticPr fontId="21"/>
  </si>
  <si>
    <t>※回答予定日は、工事の進捗や協議に対する検討期間を踏まえ、受発注者</t>
    <rPh sb="32" eb="33">
      <t>シャ</t>
    </rPh>
    <phoneticPr fontId="21"/>
  </si>
  <si>
    <t>元請名</t>
    <rPh sb="0" eb="1">
      <t>モト</t>
    </rPh>
    <rPh sb="1" eb="2">
      <t>ウ</t>
    </rPh>
    <rPh sb="2" eb="3">
      <t>メイ</t>
    </rPh>
    <phoneticPr fontId="21"/>
  </si>
  <si>
    <t>回答日（</t>
    <rPh sb="0" eb="2">
      <t>カイトウ</t>
    </rPh>
    <rPh sb="2" eb="3">
      <t>ビ</t>
    </rPh>
    <phoneticPr fontId="21"/>
  </si>
  <si>
    <t>発注者（</t>
    <rPh sb="0" eb="3">
      <t>ハッチュウシャ</t>
    </rPh>
    <phoneticPr fontId="21"/>
  </si>
  <si>
    <t>注8)</t>
    <rPh sb="0" eb="1">
      <t>チュウ</t>
    </rPh>
    <phoneticPr fontId="21"/>
  </si>
  <si>
    <t>指示</t>
    <rPh sb="0" eb="2">
      <t>シジ</t>
    </rPh>
    <phoneticPr fontId="21"/>
  </si>
  <si>
    <t>年　　　月　　　日</t>
    <rPh sb="0" eb="1">
      <t>トシ</t>
    </rPh>
    <rPh sb="4" eb="5">
      <t>ツキ</t>
    </rPh>
    <rPh sb="8" eb="9">
      <t>ヒ</t>
    </rPh>
    <phoneticPr fontId="21"/>
  </si>
  <si>
    <t/>
  </si>
  <si>
    <t>協議</t>
    <rPh sb="0" eb="2">
      <t>キョウギ</t>
    </rPh>
    <phoneticPr fontId="21"/>
  </si>
  <si>
    <t>承諾</t>
    <rPh sb="0" eb="2">
      <t>ショウダク</t>
    </rPh>
    <phoneticPr fontId="21"/>
  </si>
  <si>
    <t>受理</t>
    <rPh sb="0" eb="2">
      <t>ジュリ</t>
    </rPh>
    <phoneticPr fontId="21"/>
  </si>
  <si>
    <t>2.5/1000</t>
  </si>
  <si>
    <t>）</t>
  </si>
  <si>
    <t>報告</t>
    <rPh sb="0" eb="2">
      <t>ホウコク</t>
    </rPh>
    <phoneticPr fontId="21"/>
  </si>
  <si>
    <t>概算変更増減額（</t>
    <rPh sb="0" eb="2">
      <t>ガイサン</t>
    </rPh>
    <rPh sb="2" eb="4">
      <t>ヘンコウ</t>
    </rPh>
    <rPh sb="4" eb="6">
      <t>ゾウゲン</t>
    </rPh>
    <rPh sb="6" eb="7">
      <t>ガク</t>
    </rPh>
    <phoneticPr fontId="21"/>
  </si>
  <si>
    <t>総　括</t>
    <rPh sb="0" eb="1">
      <t>ソウ</t>
    </rPh>
    <rPh sb="2" eb="3">
      <t>カツ</t>
    </rPh>
    <phoneticPr fontId="21"/>
  </si>
  <si>
    <t>受注者（</t>
    <rPh sb="0" eb="3">
      <t>ジュチュウシャ</t>
    </rPh>
    <phoneticPr fontId="21"/>
  </si>
  <si>
    <t>提出</t>
    <rPh sb="0" eb="2">
      <t>テイシュツ</t>
    </rPh>
    <phoneticPr fontId="21"/>
  </si>
  <si>
    <t>担　当</t>
    <rPh sb="0" eb="1">
      <t>タン</t>
    </rPh>
    <rPh sb="2" eb="3">
      <t>トウ</t>
    </rPh>
    <phoneticPr fontId="21"/>
  </si>
  <si>
    <t>代理人</t>
    <rPh sb="0" eb="3">
      <t>ダイリニン</t>
    </rPh>
    <phoneticPr fontId="21"/>
  </si>
  <si>
    <t>主任（監理）</t>
    <rPh sb="0" eb="2">
      <t>シュニン</t>
    </rPh>
    <rPh sb="3" eb="5">
      <t>カンリ</t>
    </rPh>
    <phoneticPr fontId="21"/>
  </si>
  <si>
    <t>雇用保険欄には右欄に被保険者番号の下４けたを記載。（日雇労働被保険者の場合には左欄に「日雇保険」と記載）事業主である等により雇用保険の適用除外である場合には左欄に「適用除外」と記載。</t>
  </si>
  <si>
    <t>円）</t>
    <rPh sb="0" eb="1">
      <t>エン</t>
    </rPh>
    <phoneticPr fontId="21"/>
  </si>
  <si>
    <t>（県土木工事共通仕様書１-１-１-46・県建築工事特別共通仕様書1.1.7関係）</t>
    <rPh sb="1" eb="2">
      <t>ケン</t>
    </rPh>
    <rPh sb="2" eb="4">
      <t>ドボク</t>
    </rPh>
    <rPh sb="4" eb="6">
      <t>コウジ</t>
    </rPh>
    <rPh sb="6" eb="8">
      <t>キョウツウ</t>
    </rPh>
    <rPh sb="8" eb="11">
      <t>シヨウショ</t>
    </rPh>
    <rPh sb="20" eb="21">
      <t>ケン</t>
    </rPh>
    <rPh sb="21" eb="23">
      <t>ケンチク</t>
    </rPh>
    <rPh sb="23" eb="25">
      <t>コウジ</t>
    </rPh>
    <rPh sb="25" eb="27">
      <t>トクベツ</t>
    </rPh>
    <rPh sb="27" eb="29">
      <t>キョウツウ</t>
    </rPh>
    <rPh sb="29" eb="32">
      <t>シヨウショ</t>
    </rPh>
    <rPh sb="37" eb="39">
      <t>カンケイ</t>
    </rPh>
    <phoneticPr fontId="21"/>
  </si>
  <si>
    <t>契約年月日</t>
    <rPh sb="0" eb="2">
      <t>ケイヤク</t>
    </rPh>
    <rPh sb="2" eb="3">
      <t>ネン</t>
    </rPh>
    <rPh sb="3" eb="5">
      <t>ツキヒ</t>
    </rPh>
    <phoneticPr fontId="21"/>
  </si>
  <si>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1"/>
  </si>
  <si>
    <t>共済証紙購入額</t>
    <rPh sb="0" eb="2">
      <t>キョウサイ</t>
    </rPh>
    <rPh sb="2" eb="3">
      <t>ショウ</t>
    </rPh>
    <rPh sb="3" eb="4">
      <t>シ</t>
    </rPh>
    <rPh sb="4" eb="6">
      <t>コウニュウ</t>
    </rPh>
    <rPh sb="6" eb="7">
      <t>ガク</t>
    </rPh>
    <phoneticPr fontId="21"/>
  </si>
  <si>
    <t>工事</t>
    <rPh sb="0" eb="2">
      <t>コウジ</t>
    </rPh>
    <phoneticPr fontId="21"/>
  </si>
  <si>
    <t>その他工事</t>
    <rPh sb="2" eb="3">
      <t>タ</t>
    </rPh>
    <rPh sb="3" eb="5">
      <t>コウジ</t>
    </rPh>
    <phoneticPr fontId="21"/>
  </si>
  <si>
    <t>円</t>
    <rPh sb="0" eb="1">
      <t>エン</t>
    </rPh>
    <phoneticPr fontId="21"/>
  </si>
  <si>
    <t>2.7/1000</t>
  </si>
  <si>
    <t>住　所</t>
    <rPh sb="0" eb="1">
      <t>ジュウ</t>
    </rPh>
    <rPh sb="2" eb="3">
      <t>ショ</t>
    </rPh>
    <phoneticPr fontId="21"/>
  </si>
  <si>
    <t>氏　名</t>
    <rPh sb="0" eb="1">
      <t>シ</t>
    </rPh>
    <rPh sb="2" eb="3">
      <t>メイ</t>
    </rPh>
    <phoneticPr fontId="21"/>
  </si>
  <si>
    <t>請負金額</t>
    <rPh sb="0" eb="4">
      <t>ウケオイキンガク</t>
    </rPh>
    <phoneticPr fontId="21"/>
  </si>
  <si>
    <t xml:space="preserve">   年　　月　　日</t>
    <rPh sb="3" eb="4">
      <t>ネン</t>
    </rPh>
    <rPh sb="6" eb="7">
      <t>ツキ</t>
    </rPh>
    <rPh sb="9" eb="10">
      <t>ヒ</t>
    </rPh>
    <phoneticPr fontId="21"/>
  </si>
  <si>
    <t>その他の土木</t>
    <rPh sb="2" eb="3">
      <t>タ</t>
    </rPh>
    <rPh sb="4" eb="6">
      <t>ドボク</t>
    </rPh>
    <phoneticPr fontId="21"/>
  </si>
  <si>
    <t>《再下請負関係》</t>
    <rPh sb="1" eb="2">
      <t>サイ</t>
    </rPh>
    <rPh sb="2" eb="3">
      <t>シタ</t>
    </rPh>
    <rPh sb="3" eb="5">
      <t>ウケオ</t>
    </rPh>
    <rPh sb="5" eb="7">
      <t>カンケイ</t>
    </rPh>
    <phoneticPr fontId="21"/>
  </si>
  <si>
    <t>　(土木・建築)</t>
    <rPh sb="2" eb="4">
      <t>ドボク</t>
    </rPh>
    <rPh sb="5" eb="7">
      <t>ケンチク</t>
    </rPh>
    <phoneticPr fontId="21"/>
  </si>
  <si>
    <t>4.1/1000</t>
  </si>
  <si>
    <t>年　月～
　年　月</t>
    <rPh sb="0" eb="1">
      <t>ねん</t>
    </rPh>
    <rPh sb="2" eb="3">
      <t>つき</t>
    </rPh>
    <rPh sb="6" eb="7">
      <t>ねん</t>
    </rPh>
    <rPh sb="8" eb="9">
      <t>つき</t>
    </rPh>
    <phoneticPr fontId="26" type="Hiragana"/>
  </si>
  <si>
    <t>3.6/1000</t>
  </si>
  <si>
    <t>注文者との
契約日</t>
    <rPh sb="0" eb="2">
      <t>チュウモン</t>
    </rPh>
    <rPh sb="2" eb="3">
      <t>シャ</t>
    </rPh>
    <rPh sb="6" eb="9">
      <t>ケイヤクビ</t>
    </rPh>
    <phoneticPr fontId="21"/>
  </si>
  <si>
    <t>3.1/1000</t>
  </si>
  <si>
    <t>2.3/1000</t>
  </si>
  <si>
    <t>乗じた値を参考</t>
    <rPh sb="0" eb="1">
      <t>ジョウ</t>
    </rPh>
    <rPh sb="3" eb="4">
      <t>アタイ</t>
    </rPh>
    <rPh sb="5" eb="7">
      <t>サンコウ</t>
    </rPh>
    <phoneticPr fontId="21"/>
  </si>
  <si>
    <t>1.7/1000</t>
  </si>
  <si>
    <t>参考様式</t>
    <rPh sb="0" eb="2">
      <t>サンコウ</t>
    </rPh>
    <rPh sb="2" eb="4">
      <t>ヨウシキ</t>
    </rPh>
    <phoneticPr fontId="21"/>
  </si>
  <si>
    <t>1.4/1000</t>
  </si>
  <si>
    <t>屋外の電気等</t>
    <rPh sb="0" eb="2">
      <t>オクガイ</t>
    </rPh>
    <rPh sb="3" eb="5">
      <t>デンキ</t>
    </rPh>
    <rPh sb="5" eb="6">
      <t>トウ</t>
    </rPh>
    <phoneticPr fontId="21"/>
  </si>
  <si>
    <t>2.9/1000</t>
  </si>
  <si>
    <t>７０％</t>
  </si>
  <si>
    <t>ズイ道</t>
    <rPh sb="2" eb="3">
      <t>ドウ</t>
    </rPh>
    <phoneticPr fontId="21"/>
  </si>
  <si>
    <t>4.5/1000</t>
  </si>
  <si>
    <t>3.2/1000</t>
  </si>
  <si>
    <t>非住宅・同設備</t>
    <rPh sb="0" eb="1">
      <t>ヒ</t>
    </rPh>
    <rPh sb="1" eb="3">
      <t>ジュウタク</t>
    </rPh>
    <rPh sb="4" eb="5">
      <t>ドウ</t>
    </rPh>
    <rPh sb="5" eb="7">
      <t>セツビ</t>
    </rPh>
    <phoneticPr fontId="21"/>
  </si>
  <si>
    <t>3.3/1000</t>
  </si>
  <si>
    <t>住宅・同設備</t>
    <rPh sb="0" eb="2">
      <t>ジュウタク</t>
    </rPh>
    <rPh sb="3" eb="4">
      <t>ドウ</t>
    </rPh>
    <rPh sb="4" eb="6">
      <t>セツビ</t>
    </rPh>
    <phoneticPr fontId="21"/>
  </si>
  <si>
    <t>土木</t>
    <rPh sb="0" eb="2">
      <t>ドボク</t>
    </rPh>
    <phoneticPr fontId="21"/>
  </si>
  <si>
    <t>請負区分欄は、該当するものを○で囲うこと。</t>
  </si>
  <si>
    <t>（注）請負金額は消費税相当額を含む。</t>
    <rPh sb="1" eb="2">
      <t>チュウ</t>
    </rPh>
    <rPh sb="3" eb="5">
      <t>ウケオイ</t>
    </rPh>
    <rPh sb="5" eb="7">
      <t>キンガク</t>
    </rPh>
    <rPh sb="8" eb="11">
      <t>ショウヒゼイ</t>
    </rPh>
    <rPh sb="11" eb="13">
      <t>ソウトウ</t>
    </rPh>
    <rPh sb="13" eb="14">
      <t>ガク</t>
    </rPh>
    <rPh sb="15" eb="16">
      <t>フク</t>
    </rPh>
    <phoneticPr fontId="21"/>
  </si>
  <si>
    <t>１　掛金収納書</t>
    <rPh sb="2" eb="4">
      <t>カケキン</t>
    </rPh>
    <rPh sb="4" eb="7">
      <t>シュウノウショ</t>
    </rPh>
    <phoneticPr fontId="21"/>
  </si>
  <si>
    <t>　　書（発注者用）を添付すること。</t>
    <rPh sb="6" eb="7">
      <t>シャ</t>
    </rPh>
    <rPh sb="7" eb="8">
      <t>ヨウ</t>
    </rPh>
    <rPh sb="10" eb="12">
      <t>テンプ</t>
    </rPh>
    <phoneticPr fontId="21"/>
  </si>
  <si>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1"/>
  </si>
  <si>
    <t>７月</t>
    <rPh sb="1" eb="2">
      <t>ガツ</t>
    </rPh>
    <phoneticPr fontId="21"/>
  </si>
  <si>
    <t>　　　なお、受注業者が、工事の一部を下請に付した場合で下請業者が自ら証紙を購入した場合に</t>
    <rPh sb="6" eb="8">
      <t>ジュチュウ</t>
    </rPh>
    <rPh sb="8" eb="10">
      <t>ギョウシャ</t>
    </rPh>
    <rPh sb="12" eb="14">
      <t>コウジ</t>
    </rPh>
    <rPh sb="15" eb="17">
      <t>イチブ</t>
    </rPh>
    <rPh sb="18" eb="20">
      <t>シタウケ</t>
    </rPh>
    <rPh sb="21" eb="22">
      <t>フ</t>
    </rPh>
    <rPh sb="24" eb="26">
      <t>バアイ</t>
    </rPh>
    <rPh sb="27" eb="29">
      <t>シタウケ</t>
    </rPh>
    <rPh sb="29" eb="31">
      <t>ギョウシャ</t>
    </rPh>
    <rPh sb="32" eb="33">
      <t>ミズカ</t>
    </rPh>
    <rPh sb="34" eb="36">
      <t>ショウシ</t>
    </rPh>
    <rPh sb="37" eb="39">
      <t>コウニュウ</t>
    </rPh>
    <rPh sb="41" eb="43">
      <t>バアイ</t>
    </rPh>
    <phoneticPr fontId="21"/>
  </si>
  <si>
    <t>　(2) 契約者記入欄記入方法</t>
    <rPh sb="5" eb="8">
      <t>ケイヤクシャ</t>
    </rPh>
    <rPh sb="8" eb="10">
      <t>キニュウ</t>
    </rPh>
    <rPh sb="10" eb="11">
      <t>ラン</t>
    </rPh>
    <rPh sb="11" eb="13">
      <t>キニュウ</t>
    </rPh>
    <rPh sb="13" eb="15">
      <t>ホウホウ</t>
    </rPh>
    <phoneticPr fontId="21"/>
  </si>
  <si>
    <t>　１「発注者名」については、秩父市長（氏名）等契約書上の注文者を記入すること。なお、下</t>
    <rPh sb="3" eb="5">
      <t>ハッチュウ</t>
    </rPh>
    <rPh sb="5" eb="6">
      <t>シャ</t>
    </rPh>
    <rPh sb="6" eb="7">
      <t>メイ</t>
    </rPh>
    <rPh sb="14" eb="16">
      <t>チチブ</t>
    </rPh>
    <rPh sb="16" eb="18">
      <t>シチョウ</t>
    </rPh>
    <rPh sb="19" eb="21">
      <t>シメイ</t>
    </rPh>
    <rPh sb="22" eb="23">
      <t>トウ</t>
    </rPh>
    <rPh sb="23" eb="25">
      <t>ケイヤク</t>
    </rPh>
    <rPh sb="25" eb="26">
      <t>ショ</t>
    </rPh>
    <rPh sb="26" eb="27">
      <t>ジョウ</t>
    </rPh>
    <rPh sb="28" eb="30">
      <t>チュウモン</t>
    </rPh>
    <rPh sb="30" eb="31">
      <t>シャ</t>
    </rPh>
    <rPh sb="32" eb="34">
      <t>キニュウ</t>
    </rPh>
    <phoneticPr fontId="21"/>
  </si>
  <si>
    <t>　　についても同様とする。</t>
    <rPh sb="7" eb="9">
      <t>ドウヨウ</t>
    </rPh>
    <phoneticPr fontId="21"/>
  </si>
  <si>
    <t>再下請負通知書</t>
    <rPh sb="0" eb="1">
      <t>サイ</t>
    </rPh>
    <rPh sb="1" eb="2">
      <t>シタ</t>
    </rPh>
    <rPh sb="2" eb="3">
      <t>ショウ</t>
    </rPh>
    <rPh sb="3" eb="4">
      <t>オ</t>
    </rPh>
    <rPh sb="4" eb="6">
      <t>ツウチ</t>
    </rPh>
    <rPh sb="6" eb="7">
      <t>ショ</t>
    </rPh>
    <phoneticPr fontId="21"/>
  </si>
  <si>
    <t>　　  請業者については、元請業者名を記入すること。</t>
    <rPh sb="13" eb="15">
      <t>モトウケ</t>
    </rPh>
    <rPh sb="15" eb="17">
      <t>ギョウシャ</t>
    </rPh>
    <rPh sb="17" eb="18">
      <t>メイ</t>
    </rPh>
    <rPh sb="19" eb="21">
      <t>キニュウ</t>
    </rPh>
    <phoneticPr fontId="21"/>
  </si>
  <si>
    <t>２　建設業退職金共済証紙購入状況報告書</t>
    <rPh sb="2" eb="5">
      <t>ケンセツギョウ</t>
    </rPh>
    <rPh sb="5" eb="8">
      <t>タイショクキン</t>
    </rPh>
    <rPh sb="8" eb="10">
      <t>キョウサイ</t>
    </rPh>
    <rPh sb="10" eb="12">
      <t>ショウシ</t>
    </rPh>
    <rPh sb="12" eb="14">
      <t>コウニュウ</t>
    </rPh>
    <rPh sb="14" eb="16">
      <t>ジョウキョウ</t>
    </rPh>
    <rPh sb="16" eb="18">
      <t>ホウコク</t>
    </rPh>
    <rPh sb="18" eb="19">
      <t>ショ</t>
    </rPh>
    <phoneticPr fontId="21"/>
  </si>
  <si>
    <t>　(1)あて名は契約書上の注文書とする。</t>
    <rPh sb="6" eb="7">
      <t>ナ</t>
    </rPh>
    <rPh sb="8" eb="11">
      <t>ケイヤクショ</t>
    </rPh>
    <rPh sb="11" eb="12">
      <t>ウエ</t>
    </rPh>
    <rPh sb="13" eb="16">
      <t>チュウモンショ</t>
    </rPh>
    <phoneticPr fontId="21"/>
  </si>
  <si>
    <t>　(2) 「工事名」、「契約年月日」、「請負金額」は契約書のとおり記入すること。</t>
    <rPh sb="6" eb="8">
      <t>コウジ</t>
    </rPh>
    <rPh sb="8" eb="9">
      <t>メイ</t>
    </rPh>
    <rPh sb="12" eb="14">
      <t>ケイヤク</t>
    </rPh>
    <rPh sb="14" eb="17">
      <t>ネンガッピ</t>
    </rPh>
    <rPh sb="20" eb="22">
      <t>ウケオイ</t>
    </rPh>
    <rPh sb="22" eb="24">
      <t>キンガク</t>
    </rPh>
    <rPh sb="26" eb="28">
      <t>ケイヤク</t>
    </rPh>
    <rPh sb="28" eb="29">
      <t>ショ</t>
    </rPh>
    <rPh sb="33" eb="35">
      <t>キニュウ</t>
    </rPh>
    <phoneticPr fontId="21"/>
  </si>
  <si>
    <t>　　１「共済証紙購入の考え方からでた参考額」は、下記の「共済証紙購入の考え方について」の</t>
    <rPh sb="4" eb="6">
      <t>キョウサイ</t>
    </rPh>
    <rPh sb="6" eb="8">
      <t>ショウシ</t>
    </rPh>
    <rPh sb="8" eb="10">
      <t>コウニュウ</t>
    </rPh>
    <rPh sb="11" eb="12">
      <t>カンガ</t>
    </rPh>
    <rPh sb="13" eb="14">
      <t>カタ</t>
    </rPh>
    <rPh sb="18" eb="20">
      <t>サンコウ</t>
    </rPh>
    <rPh sb="20" eb="21">
      <t>ガク</t>
    </rPh>
    <rPh sb="24" eb="26">
      <t>カキ</t>
    </rPh>
    <rPh sb="28" eb="30">
      <t>キョウサイ</t>
    </rPh>
    <rPh sb="30" eb="32">
      <t>ショウシ</t>
    </rPh>
    <rPh sb="32" eb="34">
      <t>コウニュウ</t>
    </rPh>
    <rPh sb="35" eb="36">
      <t>カンガ</t>
    </rPh>
    <rPh sb="37" eb="38">
      <t>カタ</t>
    </rPh>
    <phoneticPr fontId="21"/>
  </si>
  <si>
    <t>　　とおりとし、「工事種類別及び請負金額の当てはまる割合」及び「対象工事における労働者の　</t>
    <rPh sb="32" eb="34">
      <t>タイショウ</t>
    </rPh>
    <rPh sb="34" eb="36">
      <t>コウジ</t>
    </rPh>
    <rPh sb="40" eb="42">
      <t>ロウドウ</t>
    </rPh>
    <rPh sb="42" eb="43">
      <t>シャ</t>
    </rPh>
    <phoneticPr fontId="21"/>
  </si>
  <si>
    <t>　　建退共制度加入率（％）」を記入し、算出すること。</t>
    <rPh sb="2" eb="3">
      <t>ケン</t>
    </rPh>
    <rPh sb="3" eb="4">
      <t>タイ</t>
    </rPh>
    <rPh sb="4" eb="5">
      <t>キョウ</t>
    </rPh>
    <rPh sb="5" eb="7">
      <t>セイド</t>
    </rPh>
    <rPh sb="7" eb="9">
      <t>カニュウ</t>
    </rPh>
    <rPh sb="9" eb="10">
      <t>リツ</t>
    </rPh>
    <rPh sb="15" eb="17">
      <t>キニュウ</t>
    </rPh>
    <rPh sb="19" eb="21">
      <t>サンシュツ</t>
    </rPh>
    <phoneticPr fontId="21"/>
  </si>
  <si>
    <t>　(4)掛金収納書の貼付がないか又は共済証紙の購入額が不足した場合の理由欄記入方法</t>
    <rPh sb="4" eb="6">
      <t>カケキン</t>
    </rPh>
    <rPh sb="6" eb="8">
      <t>シュウノウ</t>
    </rPh>
    <rPh sb="8" eb="9">
      <t>ショ</t>
    </rPh>
    <rPh sb="10" eb="12">
      <t>ハリツケ</t>
    </rPh>
    <rPh sb="16" eb="17">
      <t>マタ</t>
    </rPh>
    <rPh sb="18" eb="20">
      <t>キョウサイ</t>
    </rPh>
    <rPh sb="20" eb="22">
      <t>ショウシ</t>
    </rPh>
    <rPh sb="23" eb="25">
      <t>コウニュウ</t>
    </rPh>
    <rPh sb="25" eb="26">
      <t>ガク</t>
    </rPh>
    <rPh sb="27" eb="29">
      <t>フソク</t>
    </rPh>
    <rPh sb="31" eb="33">
      <t>バアイ</t>
    </rPh>
    <rPh sb="34" eb="36">
      <t>リユウ</t>
    </rPh>
    <rPh sb="36" eb="37">
      <t>ラン</t>
    </rPh>
    <rPh sb="37" eb="39">
      <t>キニュウ</t>
    </rPh>
    <rPh sb="39" eb="41">
      <t>ホウホウ</t>
    </rPh>
    <phoneticPr fontId="21"/>
  </si>
  <si>
    <t>　例えば受注業者が短期雇用労働者を使用せず、自らの従業員を使用して工事を施工し、それから</t>
    <rPh sb="1" eb="2">
      <t>タト</t>
    </rPh>
    <rPh sb="4" eb="6">
      <t>ジュチュウ</t>
    </rPh>
    <rPh sb="6" eb="8">
      <t>ギョウシャ</t>
    </rPh>
    <rPh sb="9" eb="11">
      <t>タンキ</t>
    </rPh>
    <rPh sb="11" eb="13">
      <t>コヨウ</t>
    </rPh>
    <rPh sb="13" eb="15">
      <t>ロウドウ</t>
    </rPh>
    <rPh sb="15" eb="16">
      <t>シャ</t>
    </rPh>
    <rPh sb="17" eb="19">
      <t>シヨウ</t>
    </rPh>
    <rPh sb="22" eb="23">
      <t>ミズカ</t>
    </rPh>
    <rPh sb="25" eb="28">
      <t>ジュウギョウイン</t>
    </rPh>
    <rPh sb="29" eb="31">
      <t>シヨウ</t>
    </rPh>
    <rPh sb="33" eb="35">
      <t>コウジ</t>
    </rPh>
    <rPh sb="36" eb="38">
      <t>シコウ</t>
    </rPh>
    <phoneticPr fontId="21"/>
  </si>
  <si>
    <t>　合は、その名称、契約番号を理由欄に記載すること）、対象労働者数及び就労予定日数を的確に</t>
    <rPh sb="1" eb="2">
      <t>ゴウ</t>
    </rPh>
    <rPh sb="6" eb="8">
      <t>メイショウ</t>
    </rPh>
    <rPh sb="9" eb="11">
      <t>ケイヤク</t>
    </rPh>
    <rPh sb="11" eb="13">
      <t>バンゴウ</t>
    </rPh>
    <rPh sb="14" eb="16">
      <t>リユウ</t>
    </rPh>
    <rPh sb="16" eb="17">
      <t>ラン</t>
    </rPh>
    <rPh sb="18" eb="20">
      <t>キサイ</t>
    </rPh>
    <rPh sb="26" eb="28">
      <t>タイショウ</t>
    </rPh>
    <rPh sb="28" eb="31">
      <t>ロウドウシャ</t>
    </rPh>
    <rPh sb="31" eb="32">
      <t>カズ</t>
    </rPh>
    <rPh sb="32" eb="33">
      <t>オヨ</t>
    </rPh>
    <rPh sb="34" eb="36">
      <t>シュウロウ</t>
    </rPh>
    <rPh sb="36" eb="38">
      <t>ヨテイ</t>
    </rPh>
    <rPh sb="38" eb="40">
      <t>ニッスウ</t>
    </rPh>
    <rPh sb="41" eb="43">
      <t>テキカク</t>
    </rPh>
    <phoneticPr fontId="21"/>
  </si>
  <si>
    <t>　把握し、共済証紙を購入している等である。）</t>
    <rPh sb="1" eb="3">
      <t>ハアク</t>
    </rPh>
    <rPh sb="5" eb="7">
      <t>キョウサイ</t>
    </rPh>
    <rPh sb="7" eb="9">
      <t>ショウシ</t>
    </rPh>
    <rPh sb="10" eb="12">
      <t>コウニュウ</t>
    </rPh>
    <rPh sb="16" eb="17">
      <t>トウ</t>
    </rPh>
    <phoneticPr fontId="21"/>
  </si>
  <si>
    <t>　　７割が建退共の被共済者であること仮定して算出したものである。したがって、これを実際</t>
    <rPh sb="3" eb="4">
      <t>ワリ</t>
    </rPh>
    <rPh sb="5" eb="6">
      <t>ケン</t>
    </rPh>
    <rPh sb="6" eb="7">
      <t>タイ</t>
    </rPh>
    <rPh sb="7" eb="8">
      <t>キョウ</t>
    </rPh>
    <rPh sb="9" eb="10">
      <t>ヒ</t>
    </rPh>
    <rPh sb="10" eb="13">
      <t>キョウサイシャ</t>
    </rPh>
    <rPh sb="18" eb="20">
      <t>カテイ</t>
    </rPh>
    <rPh sb="22" eb="24">
      <t>サンシュツ</t>
    </rPh>
    <rPh sb="41" eb="43">
      <t>ジッサイ</t>
    </rPh>
    <phoneticPr fontId="21"/>
  </si>
  <si>
    <t>10000～49999千円</t>
    <rPh sb="11" eb="12">
      <t>セン</t>
    </rPh>
    <rPh sb="12" eb="13">
      <t>エン</t>
    </rPh>
    <phoneticPr fontId="21"/>
  </si>
  <si>
    <t>から</t>
  </si>
  <si>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21"/>
  </si>
  <si>
    <t xml:space="preserve">  500000千円以上</t>
    <rPh sb="8" eb="9">
      <t>セン</t>
    </rPh>
    <rPh sb="9" eb="10">
      <t>エン</t>
    </rPh>
    <rPh sb="10" eb="12">
      <t>イジョウ</t>
    </rPh>
    <phoneticPr fontId="21"/>
  </si>
  <si>
    <t>貼付枚数合計</t>
    <rPh sb="0" eb="2">
      <t>ハリツケ</t>
    </rPh>
    <rPh sb="2" eb="4">
      <t>マイスウ</t>
    </rPh>
    <rPh sb="4" eb="6">
      <t>ゴウケイ</t>
    </rPh>
    <phoneticPr fontId="21"/>
  </si>
  <si>
    <t>収集運搬業者　：</t>
    <rPh sb="0" eb="2">
      <t>しゅうしゅう</t>
    </rPh>
    <rPh sb="2" eb="4">
      <t>うんぱん</t>
    </rPh>
    <rPh sb="4" eb="6">
      <t>ぎょうしゃ</t>
    </rPh>
    <phoneticPr fontId="21" type="Hiragana"/>
  </si>
  <si>
    <t>工事期間</t>
    <rPh sb="0" eb="2">
      <t>コウジ</t>
    </rPh>
    <rPh sb="2" eb="4">
      <t>キカン</t>
    </rPh>
    <phoneticPr fontId="21"/>
  </si>
  <si>
    <t>共済証紙貼付
不足の理由</t>
    <rPh sb="0" eb="2">
      <t>キョウサイ</t>
    </rPh>
    <rPh sb="2" eb="4">
      <t>ショウシ</t>
    </rPh>
    <rPh sb="4" eb="6">
      <t>ハリツケ</t>
    </rPh>
    <rPh sb="7" eb="9">
      <t>フソク</t>
    </rPh>
    <rPh sb="10" eb="12">
      <t>リユウ</t>
    </rPh>
    <phoneticPr fontId="21"/>
  </si>
  <si>
    <t>建設業退職金共済証紙貼付実績報告書作成上の注意</t>
  </si>
  <si>
    <t>※ 最大積載量は自動車検査証に記載の重量とする。</t>
    <rPh sb="2" eb="4">
      <t>さいだい</t>
    </rPh>
    <rPh sb="4" eb="7">
      <t>せきさいりょう</t>
    </rPh>
    <rPh sb="8" eb="11">
      <t>じどうしゃ</t>
    </rPh>
    <rPh sb="11" eb="13">
      <t>けんさ</t>
    </rPh>
    <rPh sb="13" eb="14">
      <t>しょう</t>
    </rPh>
    <rPh sb="15" eb="17">
      <t>きさい</t>
    </rPh>
    <rPh sb="18" eb="20">
      <t>じゅうりょう</t>
    </rPh>
    <phoneticPr fontId="21" type="Hiragana"/>
  </si>
  <si>
    <t>４月</t>
    <rPh sb="1" eb="2">
      <t>ガツ</t>
    </rPh>
    <phoneticPr fontId="21"/>
  </si>
  <si>
    <t>下請業者は、元請業者にこの実績報告書を提出すること。</t>
  </si>
  <si>
    <t>共済証紙貼付枚数が購入枚数を下回った場合は、その理由を「共済証紙貼付不足の理由」欄に記入すること。</t>
  </si>
  <si>
    <t>６月</t>
    <rPh sb="1" eb="2">
      <t>ガツ</t>
    </rPh>
    <phoneticPr fontId="21"/>
  </si>
  <si>
    <t>９月</t>
    <rPh sb="1" eb="2">
      <t>ガツ</t>
    </rPh>
    <phoneticPr fontId="21"/>
  </si>
  <si>
    <t>１０月</t>
    <rPh sb="2" eb="3">
      <t>ガツ</t>
    </rPh>
    <phoneticPr fontId="21"/>
  </si>
  <si>
    <t>請負区分</t>
    <rPh sb="0" eb="2">
      <t>ウケオイ</t>
    </rPh>
    <rPh sb="2" eb="4">
      <t>クブン</t>
    </rPh>
    <phoneticPr fontId="21"/>
  </si>
  <si>
    <t>元請</t>
    <rPh sb="0" eb="1">
      <t>モト</t>
    </rPh>
    <rPh sb="1" eb="2">
      <t>ウ</t>
    </rPh>
    <phoneticPr fontId="21"/>
  </si>
  <si>
    <t>１月</t>
    <rPh sb="1" eb="2">
      <t>ガツ</t>
    </rPh>
    <phoneticPr fontId="21"/>
  </si>
  <si>
    <t>２月</t>
    <rPh sb="1" eb="2">
      <t>ガツ</t>
    </rPh>
    <phoneticPr fontId="21"/>
  </si>
  <si>
    <t>３月</t>
    <rPh sb="1" eb="2">
      <t>ガツ</t>
    </rPh>
    <phoneticPr fontId="21"/>
  </si>
  <si>
    <t>事故の発生日時</t>
    <rPh sb="0" eb="2">
      <t>じこ</t>
    </rPh>
    <rPh sb="3" eb="5">
      <t>はっせい</t>
    </rPh>
    <rPh sb="5" eb="7">
      <t>にちじ</t>
    </rPh>
    <phoneticPr fontId="26" type="Hiragana"/>
  </si>
  <si>
    <t>事故の発生場所</t>
    <rPh sb="0" eb="2">
      <t>じこ</t>
    </rPh>
    <rPh sb="3" eb="5">
      <t>はっせい</t>
    </rPh>
    <rPh sb="5" eb="7">
      <t>ばしょ</t>
    </rPh>
    <phoneticPr fontId="26" type="Hiragana"/>
  </si>
  <si>
    <t>　　　年　　　月 　   日</t>
  </si>
  <si>
    <t>事故発生の建物及び設備</t>
    <rPh sb="0" eb="4">
      <t>じこはっせい</t>
    </rPh>
    <rPh sb="5" eb="7">
      <t>たてもの</t>
    </rPh>
    <rPh sb="7" eb="8">
      <t>およ</t>
    </rPh>
    <rPh sb="9" eb="11">
      <t>せつび</t>
    </rPh>
    <phoneticPr fontId="26" type="Hiragana"/>
  </si>
  <si>
    <t>　下記のとおり事故が発生したので報告します。</t>
    <rPh sb="1" eb="3">
      <t>かき</t>
    </rPh>
    <rPh sb="7" eb="9">
      <t>じこ</t>
    </rPh>
    <rPh sb="10" eb="12">
      <t>はっせい</t>
    </rPh>
    <rPh sb="16" eb="18">
      <t>ほうこく</t>
    </rPh>
    <phoneticPr fontId="26" type="Hiragana"/>
  </si>
  <si>
    <t>時</t>
    <rPh sb="0" eb="1">
      <t>じ</t>
    </rPh>
    <phoneticPr fontId="26" type="Hiragana"/>
  </si>
  <si>
    <t>産業廃棄物処理集計表</t>
    <rPh sb="0" eb="2">
      <t>さんぎょう</t>
    </rPh>
    <rPh sb="2" eb="5">
      <t>はいきぶつ</t>
    </rPh>
    <rPh sb="5" eb="7">
      <t>しょり</t>
    </rPh>
    <rPh sb="7" eb="10">
      <t>しゅうけいひょう</t>
    </rPh>
    <phoneticPr fontId="21" type="Hiragana"/>
  </si>
  <si>
    <t>産業廃棄物の種類：</t>
    <rPh sb="0" eb="2">
      <t>さんぎょう</t>
    </rPh>
    <rPh sb="2" eb="5">
      <t>はいきぶつ</t>
    </rPh>
    <rPh sb="6" eb="8">
      <t>しゅるい</t>
    </rPh>
    <phoneticPr fontId="21" type="Hiragana"/>
  </si>
  <si>
    <t>※ 廃棄物の種類毎に集計表を作成する。</t>
    <rPh sb="2" eb="5">
      <t>はいきぶつ</t>
    </rPh>
    <rPh sb="6" eb="8">
      <t>しゅるい</t>
    </rPh>
    <rPh sb="8" eb="9">
      <t>ごと</t>
    </rPh>
    <rPh sb="10" eb="13">
      <t>しゅうけいひょう</t>
    </rPh>
    <rPh sb="14" eb="16">
      <t>さくせい</t>
    </rPh>
    <phoneticPr fontId="21" type="Hiragana"/>
  </si>
  <si>
    <t>備　　　考</t>
    <rPh sb="0" eb="1">
      <t>び</t>
    </rPh>
    <rPh sb="4" eb="5">
      <t>こう</t>
    </rPh>
    <phoneticPr fontId="21" type="Hiragana"/>
  </si>
  <si>
    <t>直近上位
注文者名</t>
    <rPh sb="0" eb="1">
      <t>チョク</t>
    </rPh>
    <rPh sb="1" eb="2">
      <t>チカ</t>
    </rPh>
    <rPh sb="2" eb="4">
      <t>ジョウイ</t>
    </rPh>
    <rPh sb="5" eb="7">
      <t>チュウモン</t>
    </rPh>
    <rPh sb="7" eb="8">
      <t>シャ</t>
    </rPh>
    <rPh sb="8" eb="9">
      <t>メイ</t>
    </rPh>
    <phoneticPr fontId="21"/>
  </si>
  <si>
    <t>元請名称</t>
    <rPh sb="0" eb="2">
      <t>モトウケ</t>
    </rPh>
    <rPh sb="2" eb="4">
      <t>メイショウ</t>
    </rPh>
    <phoneticPr fontId="21"/>
  </si>
  <si>
    <t>外国人建設就労者の従事の状況(有無)</t>
  </si>
  <si>
    <t>【報告下請負業者】</t>
    <rPh sb="1" eb="3">
      <t>ホウコク</t>
    </rPh>
    <rPh sb="3" eb="4">
      <t>シタ</t>
    </rPh>
    <rPh sb="4" eb="6">
      <t>ウケオ</t>
    </rPh>
    <rPh sb="6" eb="8">
      <t>ギョウシャ</t>
    </rPh>
    <phoneticPr fontId="21"/>
  </si>
  <si>
    <t>会社名</t>
    <rPh sb="0" eb="2">
      <t>カイシャ</t>
    </rPh>
    <rPh sb="2" eb="3">
      <t>メイ</t>
    </rPh>
    <phoneticPr fontId="21"/>
  </si>
  <si>
    <t>（県土木工事共通仕様書1-1-1-12関係・県建築工事特別共通仕様書1.1.4関係）</t>
    <rPh sb="1" eb="2">
      <t>ケン</t>
    </rPh>
    <rPh sb="2" eb="4">
      <t>ドボク</t>
    </rPh>
    <rPh sb="4" eb="6">
      <t>コウジ</t>
    </rPh>
    <rPh sb="6" eb="8">
      <t>キョウツウ</t>
    </rPh>
    <rPh sb="8" eb="11">
      <t>シヨウショ</t>
    </rPh>
    <rPh sb="19" eb="21">
      <t>カンケイ</t>
    </rPh>
    <rPh sb="22" eb="23">
      <t>ケン</t>
    </rPh>
    <rPh sb="23" eb="25">
      <t>ケンチク</t>
    </rPh>
    <rPh sb="25" eb="27">
      <t>コウジ</t>
    </rPh>
    <rPh sb="27" eb="29">
      <t>トクベツ</t>
    </rPh>
    <rPh sb="29" eb="31">
      <t>キョウツウ</t>
    </rPh>
    <rPh sb="31" eb="34">
      <t>シヨウショ</t>
    </rPh>
    <rPh sb="39" eb="41">
      <t>カンケイ</t>
    </rPh>
    <phoneticPr fontId="21"/>
  </si>
  <si>
    <t>発注者名</t>
    <rPh sb="0" eb="3">
      <t>ハッチュウシャ</t>
    </rPh>
    <rPh sb="3" eb="4">
      <t>メイ</t>
    </rPh>
    <phoneticPr fontId="21"/>
  </si>
  <si>
    <t>工事名称</t>
    <rPh sb="0" eb="2">
      <t>コウジ</t>
    </rPh>
    <rPh sb="2" eb="4">
      <t>メイショウ</t>
    </rPh>
    <phoneticPr fontId="21"/>
  </si>
  <si>
    <t>会          長</t>
    <rPh sb="0" eb="12">
      <t>カイチョウ</t>
    </rPh>
    <phoneticPr fontId="21"/>
  </si>
  <si>
    <t>統括安全衛生責任者</t>
    <rPh sb="0" eb="2">
      <t>トウカツ</t>
    </rPh>
    <rPh sb="2" eb="4">
      <t>アンゼン</t>
    </rPh>
    <rPh sb="4" eb="6">
      <t>エイセイ</t>
    </rPh>
    <rPh sb="6" eb="9">
      <t>セキニンシャ</t>
    </rPh>
    <phoneticPr fontId="21"/>
  </si>
  <si>
    <t>一般 / 特定の別</t>
    <rPh sb="0" eb="2">
      <t>イッパン</t>
    </rPh>
    <rPh sb="5" eb="7">
      <t>トクテイ</t>
    </rPh>
    <rPh sb="8" eb="9">
      <t>ベツ</t>
    </rPh>
    <phoneticPr fontId="21"/>
  </si>
  <si>
    <t>安全衛生責任者</t>
    <rPh sb="0" eb="2">
      <t>アンゼン</t>
    </rPh>
    <rPh sb="2" eb="4">
      <t>エイセイ</t>
    </rPh>
    <rPh sb="4" eb="7">
      <t>セキニンシャ</t>
    </rPh>
    <phoneticPr fontId="21"/>
  </si>
  <si>
    <t>主任技術者</t>
    <rPh sb="0" eb="2">
      <t>シュニン</t>
    </rPh>
    <rPh sb="2" eb="5">
      <t>ギジュツシャ</t>
    </rPh>
    <phoneticPr fontId="21"/>
  </si>
  <si>
    <t>　　年 月 日 ～ 年 月 日</t>
    <rPh sb="2" eb="3">
      <t>ネン</t>
    </rPh>
    <rPh sb="4" eb="5">
      <t>ツキ</t>
    </rPh>
    <rPh sb="6" eb="7">
      <t>ヒ</t>
    </rPh>
    <rPh sb="10" eb="11">
      <t>ネン</t>
    </rPh>
    <rPh sb="12" eb="13">
      <t>ツキ</t>
    </rPh>
    <rPh sb="14" eb="15">
      <t>ヒ</t>
    </rPh>
    <phoneticPr fontId="21"/>
  </si>
  <si>
    <t xml:space="preserve"> …女性作業員</t>
    <rPh sb="2" eb="4">
      <t>ジョセイ</t>
    </rPh>
    <rPh sb="4" eb="7">
      <t>サギョウイン</t>
    </rPh>
    <phoneticPr fontId="21"/>
  </si>
  <si>
    <t>事業所の名称</t>
  </si>
  <si>
    <t>所長名</t>
  </si>
  <si>
    <t>注1)※印欄には次の記号を入れる。</t>
    <rPh sb="0" eb="1">
      <t>チュウ</t>
    </rPh>
    <rPh sb="4" eb="5">
      <t>ジルシ</t>
    </rPh>
    <rPh sb="5" eb="6">
      <t>ラン</t>
    </rPh>
    <rPh sb="8" eb="9">
      <t>ツギ</t>
    </rPh>
    <rPh sb="10" eb="12">
      <t>キゴウ</t>
    </rPh>
    <rPh sb="13" eb="14">
      <t>イ</t>
    </rPh>
    <phoneticPr fontId="21"/>
  </si>
  <si>
    <t>注3)</t>
    <rPh sb="0" eb="1">
      <t>チュウ</t>
    </rPh>
    <phoneticPr fontId="21"/>
  </si>
  <si>
    <t>注5)</t>
    <rPh sb="0" eb="1">
      <t>チュウ</t>
    </rPh>
    <phoneticPr fontId="21"/>
  </si>
  <si>
    <t>ふりがな</t>
  </si>
  <si>
    <t>氏名</t>
  </si>
  <si>
    <t xml:space="preserve"> …現場代理人</t>
    <rPh sb="2" eb="4">
      <t>ゲンバ</t>
    </rPh>
    <rPh sb="4" eb="7">
      <t>ダイリニン</t>
    </rPh>
    <phoneticPr fontId="21"/>
  </si>
  <si>
    <t xml:space="preserve"> …主任技術者</t>
    <rPh sb="2" eb="4">
      <t>シュニン</t>
    </rPh>
    <rPh sb="4" eb="7">
      <t>ギジュツシャ</t>
    </rPh>
    <phoneticPr fontId="21"/>
  </si>
  <si>
    <t>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</si>
  <si>
    <t>各社別に作成するのが原則だが、リース機械等の運転者は一緒でもよい。</t>
  </si>
  <si>
    <t>秩父市提出用は、作業員の資格・免許等の写し添付は不要とする。現場備え付け用は、
資格、免許等の写しを添付することが望ましい。(工事完成検査時に提示を求める)</t>
    <rPh sb="0" eb="3">
      <t>チチブシ</t>
    </rPh>
    <rPh sb="3" eb="6">
      <t>テイシュツヨウ</t>
    </rPh>
    <rPh sb="8" eb="11">
      <t>サギョウイン</t>
    </rPh>
    <rPh sb="12" eb="14">
      <t>シカク</t>
    </rPh>
    <rPh sb="15" eb="17">
      <t>メンキョ</t>
    </rPh>
    <rPh sb="17" eb="18">
      <t>トウ</t>
    </rPh>
    <rPh sb="19" eb="20">
      <t>ウツ</t>
    </rPh>
    <rPh sb="21" eb="23">
      <t>テンプ</t>
    </rPh>
    <rPh sb="24" eb="26">
      <t>フヨウ</t>
    </rPh>
    <rPh sb="30" eb="32">
      <t>ゲンバ</t>
    </rPh>
    <rPh sb="32" eb="33">
      <t>ソナ</t>
    </rPh>
    <rPh sb="34" eb="35">
      <t>ツ</t>
    </rPh>
    <rPh sb="36" eb="37">
      <t>ヨウ</t>
    </rPh>
    <rPh sb="57" eb="58">
      <t>ノゾ</t>
    </rPh>
    <rPh sb="63" eb="65">
      <t>コウジ</t>
    </rPh>
    <rPh sb="65" eb="67">
      <t>カンセイ</t>
    </rPh>
    <rPh sb="67" eb="69">
      <t>ケンサ</t>
    </rPh>
    <rPh sb="69" eb="70">
      <t>ジ</t>
    </rPh>
    <rPh sb="71" eb="73">
      <t>テイジ</t>
    </rPh>
    <rPh sb="74" eb="75">
      <t>モト</t>
    </rPh>
    <phoneticPr fontId="21"/>
  </si>
  <si>
    <t>下請負人、再下請負人等だけでなく元請負人の作業員名簿も作成、提出が必要です。</t>
    <rPh sb="0" eb="3">
      <t>シタウケオイ</t>
    </rPh>
    <rPh sb="3" eb="4">
      <t>ニン</t>
    </rPh>
    <rPh sb="5" eb="6">
      <t>サイ</t>
    </rPh>
    <rPh sb="6" eb="10">
      <t>シタウケオイニン</t>
    </rPh>
    <rPh sb="10" eb="11">
      <t>トウ</t>
    </rPh>
    <rPh sb="16" eb="17">
      <t>モト</t>
    </rPh>
    <rPh sb="17" eb="20">
      <t>ウケオイニン</t>
    </rPh>
    <rPh sb="21" eb="24">
      <t>サギョウイン</t>
    </rPh>
    <rPh sb="24" eb="26">
      <t>メイボ</t>
    </rPh>
    <rPh sb="27" eb="29">
      <t>サクセイ</t>
    </rPh>
    <rPh sb="30" eb="32">
      <t>テイシュツ</t>
    </rPh>
    <rPh sb="33" eb="35">
      <t>ヒツヨウ</t>
    </rPh>
    <phoneticPr fontId="21"/>
  </si>
  <si>
    <t xml:space="preserve"> …作業主任者（注2)</t>
    <rPh sb="2" eb="4">
      <t>サギョウ</t>
    </rPh>
    <rPh sb="4" eb="7">
      <t>シュニンシャ</t>
    </rPh>
    <rPh sb="8" eb="9">
      <t>チュウ</t>
    </rPh>
    <phoneticPr fontId="21"/>
  </si>
  <si>
    <t xml:space="preserve"> …職　長</t>
    <rPh sb="2" eb="3">
      <t>ショク</t>
    </rPh>
    <rPh sb="4" eb="5">
      <t>チョウ</t>
    </rPh>
    <phoneticPr fontId="21"/>
  </si>
  <si>
    <t>職種</t>
  </si>
  <si>
    <t>※</t>
  </si>
  <si>
    <t>年齢</t>
  </si>
  <si>
    <t>年　月　日</t>
  </si>
  <si>
    <t>歳</t>
  </si>
  <si>
    <r>
      <t xml:space="preserve"> </t>
    </r>
    <r>
      <rPr>
        <sz val="9"/>
        <color auto="1"/>
        <rFont val="ＭＳ ゴシック"/>
      </rPr>
      <t>…１号特定技能外国人</t>
    </r>
  </si>
  <si>
    <t>作　　業　　員　　名　　簿</t>
  </si>
  <si>
    <t>（　　年　　月　　日作成)</t>
  </si>
  <si>
    <t xml:space="preserve">       …18歳未満の作業員</t>
    <rPh sb="10" eb="11">
      <t>サイ</t>
    </rPh>
    <rPh sb="11" eb="13">
      <t>ミマン</t>
    </rPh>
    <rPh sb="14" eb="17">
      <t>サギョウイン</t>
    </rPh>
    <phoneticPr fontId="21"/>
  </si>
  <si>
    <t xml:space="preserve"> …危険有害業務・再発防止教育</t>
    <rPh sb="2" eb="4">
      <t>キケン</t>
    </rPh>
    <rPh sb="4" eb="6">
      <t>ユウガイ</t>
    </rPh>
    <rPh sb="6" eb="8">
      <t>ギョウム</t>
    </rPh>
    <rPh sb="9" eb="11">
      <t>サイハツ</t>
    </rPh>
    <rPh sb="11" eb="13">
      <t>ボウシ</t>
    </rPh>
    <rPh sb="13" eb="15">
      <t>キョウイク</t>
    </rPh>
    <phoneticPr fontId="21"/>
  </si>
  <si>
    <t>建設業退職金
共済制度</t>
    <rPh sb="0" eb="3">
      <t>ケンセツギョウ</t>
    </rPh>
    <rPh sb="3" eb="6">
      <t>タイショクキン</t>
    </rPh>
    <rPh sb="7" eb="9">
      <t>キョウサイ</t>
    </rPh>
    <rPh sb="9" eb="11">
      <t>セイド</t>
    </rPh>
    <phoneticPr fontId="21"/>
  </si>
  <si>
    <t>雇入・職長
特別教育</t>
    <rPh sb="0" eb="1">
      <t>ヤトイ</t>
    </rPh>
    <rPh sb="1" eb="2">
      <t>ニュウ</t>
    </rPh>
    <rPh sb="3" eb="5">
      <t>ショクチョウ</t>
    </rPh>
    <rPh sb="6" eb="8">
      <t>トクベツ</t>
    </rPh>
    <rPh sb="8" eb="10">
      <t>キョウイク</t>
    </rPh>
    <phoneticPr fontId="21"/>
  </si>
  <si>
    <t>注6)</t>
    <rPh sb="0" eb="1">
      <t>チュウ</t>
    </rPh>
    <phoneticPr fontId="21"/>
  </si>
  <si>
    <t>注7)</t>
    <rPh sb="0" eb="1">
      <t>チュウ</t>
    </rPh>
    <phoneticPr fontId="21"/>
  </si>
  <si>
    <t>注11)</t>
    <rPh sb="0" eb="1">
      <t>チュウ</t>
    </rPh>
    <phoneticPr fontId="21"/>
  </si>
  <si>
    <t>注12)</t>
    <rPh sb="0" eb="1">
      <t>チュウ</t>
    </rPh>
    <phoneticPr fontId="21"/>
  </si>
  <si>
    <t>年金保険欄には、左欄に年金保険の名称（厚生年金、国民年金）を記載。
各年金の受給者である場合は、左欄に「受給者」と記載。</t>
  </si>
  <si>
    <t>建設業退職金共済制度及び中小企業退職金共済制度への加入の有無については、それぞれの欄に「有」又は「無」と記載。</t>
    <rPh sb="0" eb="3">
      <t>ケンセツギョウ</t>
    </rPh>
    <rPh sb="6" eb="8">
      <t>キョウサイ</t>
    </rPh>
    <rPh sb="8" eb="10">
      <t>セイド</t>
    </rPh>
    <rPh sb="10" eb="11">
      <t>オヨ</t>
    </rPh>
    <rPh sb="12" eb="14">
      <t>チュウショウ</t>
    </rPh>
    <rPh sb="14" eb="16">
      <t>キギョウ</t>
    </rPh>
    <rPh sb="16" eb="18">
      <t>タイショク</t>
    </rPh>
    <rPh sb="18" eb="19">
      <t>キン</t>
    </rPh>
    <rPh sb="19" eb="21">
      <t>キョウサイ</t>
    </rPh>
    <rPh sb="21" eb="23">
      <t>セイド</t>
    </rPh>
    <rPh sb="25" eb="27">
      <t>カニュウ</t>
    </rPh>
    <rPh sb="28" eb="30">
      <t>ウム</t>
    </rPh>
    <rPh sb="41" eb="42">
      <t>ラン</t>
    </rPh>
    <rPh sb="44" eb="45">
      <t>アリ</t>
    </rPh>
    <rPh sb="46" eb="47">
      <t>マタ</t>
    </rPh>
    <rPh sb="49" eb="50">
      <t>ナ</t>
    </rPh>
    <rPh sb="52" eb="54">
      <t>キサイ</t>
    </rPh>
    <phoneticPr fontId="21"/>
  </si>
  <si>
    <t>安全衛生に関する教育の内容（例：雇入時教育、職長教育、建設用リフトの運転の業務に係る特別教育）については「雇入・職長特別教育」欄に記載。</t>
  </si>
  <si>
    <t>建設工事に係る知識及び技術又は技能に関する資格（例：登録○○基幹技能者、○級○○施工管理技士）を有する場合は、「免許」欄に記載。</t>
    <rPh sb="40" eb="42">
      <t>セコウ</t>
    </rPh>
    <rPh sb="42" eb="44">
      <t>カンリ</t>
    </rPh>
    <phoneticPr fontId="21"/>
  </si>
  <si>
    <t>入場年月日</t>
  </si>
  <si>
    <t>　　　年　　　月　　　日</t>
  </si>
  <si>
    <t>　至</t>
  </si>
  <si>
    <t>至</t>
    <rPh sb="0" eb="1">
      <t>いたる</t>
    </rPh>
    <phoneticPr fontId="26" type="Hiragana"/>
  </si>
  <si>
    <t>住　所</t>
    <rPh sb="0" eb="1">
      <t>ジュウ</t>
    </rPh>
    <rPh sb="2" eb="3">
      <t>トコロ</t>
    </rPh>
    <phoneticPr fontId="21"/>
  </si>
  <si>
    <t>氏　名</t>
    <rPh sb="0" eb="1">
      <t>シ</t>
    </rPh>
    <rPh sb="2" eb="3">
      <t>ナ</t>
    </rPh>
    <phoneticPr fontId="21"/>
  </si>
  <si>
    <t>工　　　期　　　　　　年　　月　　日</t>
    <rPh sb="0" eb="1">
      <t>コウ</t>
    </rPh>
    <rPh sb="4" eb="5">
      <t>キ</t>
    </rPh>
    <rPh sb="11" eb="12">
      <t>ネン</t>
    </rPh>
    <rPh sb="14" eb="15">
      <t>ガツ</t>
    </rPh>
    <rPh sb="17" eb="18">
      <t>ニチ</t>
    </rPh>
    <phoneticPr fontId="21"/>
  </si>
  <si>
    <t>　から</t>
  </si>
  <si>
    <t>　　　　　年　　月　　日</t>
  </si>
  <si>
    <t>まで</t>
  </si>
  <si>
    <t>工　期　延　長　請　求　書</t>
    <rPh sb="0" eb="1">
      <t>こう</t>
    </rPh>
    <rPh sb="2" eb="3">
      <t>き</t>
    </rPh>
    <rPh sb="4" eb="5">
      <t>えん</t>
    </rPh>
    <rPh sb="6" eb="7">
      <t>なが</t>
    </rPh>
    <rPh sb="8" eb="9">
      <t>しょう</t>
    </rPh>
    <rPh sb="10" eb="11">
      <t>もとむ</t>
    </rPh>
    <rPh sb="12" eb="13">
      <t>しょ</t>
    </rPh>
    <phoneticPr fontId="26" type="Hiragana"/>
  </si>
</sst>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 ###0\ \-;&quot;¥&quot;\-#,##0.00"/>
    <numFmt numFmtId="177" formatCode="[$-411]ggge&quot;年&quot;m&quot;月&quot;d&quot;日&quot;;@"/>
    <numFmt numFmtId="178" formatCode="yyyy&quot;年&quot;m&quot;月&quot;d&quot;日&quot;;@"/>
    <numFmt numFmtId="179" formatCode="[DBNum3]#,##0"/>
    <numFmt numFmtId="180" formatCode="\-###0\-"/>
    <numFmt numFmtId="181" formatCode="#,##0_ "/>
    <numFmt numFmtId="182" formatCode="\-###0\-;&quot;¥&quot;\-#,##0.00"/>
    <numFmt numFmtId="183" formatCode="0.00_ "/>
  </numFmts>
  <fonts count="7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theme="1"/>
      <name val="ＭＳ Ｐゴシック"/>
      <family val="3"/>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9"/>
      <color auto="1"/>
      <name val="ＭＳ ゴシック"/>
      <family val="3"/>
    </font>
    <font>
      <sz val="11"/>
      <color auto="1"/>
      <name val="ＭＳ ゴシック"/>
      <family val="3"/>
    </font>
    <font>
      <b/>
      <sz val="20"/>
      <color auto="1"/>
      <name val="ＭＳ ゴシック"/>
      <family val="3"/>
    </font>
    <font>
      <b/>
      <sz val="16"/>
      <color auto="1"/>
      <name val="ＭＳ ゴシック"/>
      <family val="3"/>
    </font>
    <font>
      <sz val="6"/>
      <color auto="1"/>
      <name val="游ゴシック"/>
      <family val="3"/>
    </font>
    <font>
      <sz val="13"/>
      <color auto="1"/>
      <name val="ＭＳ ゴシック"/>
    </font>
    <font>
      <b/>
      <sz val="11"/>
      <color auto="1"/>
      <name val="ＭＳ ゴシック"/>
      <family val="3"/>
    </font>
    <font>
      <sz val="6"/>
      <color auto="1"/>
      <name val="ＭＳ ゴシック"/>
      <family val="3"/>
    </font>
    <font>
      <sz val="10"/>
      <color auto="1"/>
      <name val="ＭＳ ゴシック"/>
      <family val="3"/>
    </font>
    <font>
      <sz val="8"/>
      <color auto="1"/>
      <name val="ＭＳ ゴシック"/>
      <family val="3"/>
    </font>
    <font>
      <sz val="8"/>
      <color auto="1"/>
      <name val="ＭＳ Ｐゴシック"/>
      <family val="3"/>
    </font>
    <font>
      <sz val="9"/>
      <color auto="1"/>
      <name val="ＭＳ Ｐゴシック"/>
      <family val="3"/>
    </font>
    <font>
      <b/>
      <sz val="20"/>
      <color auto="1"/>
      <name val="ＭＳ Ｐゴシック"/>
      <family val="3"/>
    </font>
    <font>
      <b/>
      <sz val="16"/>
      <color auto="1"/>
      <name val="ＭＳ Ｐゴシック"/>
      <family val="3"/>
    </font>
    <font>
      <sz val="11"/>
      <color theme="0"/>
      <name val="ＭＳ Ｐゴシック"/>
      <family val="3"/>
    </font>
    <font>
      <b/>
      <sz val="11"/>
      <color auto="1"/>
      <name val="ＭＳ Ｐゴシック"/>
      <family val="3"/>
    </font>
    <font>
      <sz val="20"/>
      <color theme="1"/>
      <name val="ＭＳ Ｐゴシック"/>
      <family val="3"/>
    </font>
    <font>
      <sz val="11"/>
      <color auto="1"/>
      <name val="ＭＳ 明朝"/>
      <family val="1"/>
    </font>
    <font>
      <sz val="12"/>
      <color auto="1"/>
      <name val="ＭＳ 明朝"/>
    </font>
    <font>
      <sz val="9"/>
      <color theme="0"/>
      <name val="ＭＳ ゴシック"/>
      <family val="3"/>
    </font>
    <font>
      <sz val="20"/>
      <color auto="1"/>
      <name val="ＭＳ ゴシック"/>
      <family val="3"/>
    </font>
    <font>
      <sz val="11"/>
      <color theme="1"/>
      <name val="ＭＳ ゴシック"/>
      <family val="3"/>
    </font>
    <font>
      <b/>
      <sz val="16"/>
      <color theme="1"/>
      <name val="ＭＳ ゴシック"/>
      <family val="3"/>
    </font>
    <font>
      <sz val="16"/>
      <color theme="1"/>
      <name val="ＭＳ ゴシック"/>
    </font>
    <font>
      <sz val="10"/>
      <color theme="1"/>
      <name val="ＭＳ ゴシック"/>
      <family val="3"/>
    </font>
    <font>
      <sz val="10.5"/>
      <color theme="1"/>
      <name val="ＭＳ ゴシック"/>
      <family val="3"/>
    </font>
    <font>
      <sz val="9"/>
      <color theme="1"/>
      <name val="ＭＳ ゴシック"/>
      <family val="3"/>
    </font>
    <font>
      <sz val="9.5"/>
      <color theme="1"/>
      <name val="ＭＳ ゴシック"/>
      <family val="3"/>
    </font>
    <font>
      <sz val="8.5"/>
      <color theme="1"/>
      <name val="ＭＳ ゴシック"/>
    </font>
    <font>
      <sz val="10.5"/>
      <color auto="1"/>
      <name val="ＭＳ ゴシック"/>
      <family val="3"/>
    </font>
    <font>
      <sz val="12"/>
      <color theme="1"/>
      <name val="ＭＳ ゴシック"/>
      <family val="3"/>
    </font>
    <font>
      <sz val="11"/>
      <color rgb="FFFF0000"/>
      <name val="ＭＳ ゴシック"/>
      <family val="3"/>
    </font>
    <font>
      <sz val="16"/>
      <color auto="1"/>
      <name val="ＭＳ ゴシック"/>
    </font>
    <font>
      <sz val="12"/>
      <color auto="1"/>
      <name val="ＭＳ ゴシック"/>
      <family val="3"/>
    </font>
    <font>
      <sz val="9.5"/>
      <color auto="1"/>
      <name val="ＭＳ ゴシック"/>
      <family val="3"/>
    </font>
    <font>
      <sz val="8.5"/>
      <color auto="1"/>
      <name val="ＭＳ ゴシック"/>
    </font>
    <font>
      <b/>
      <sz val="24"/>
      <color auto="1"/>
      <name val="ＭＳ ゴシック"/>
      <family val="3"/>
    </font>
    <font>
      <sz val="28"/>
      <color auto="1"/>
      <name val="ＭＳ ゴシック"/>
    </font>
    <font>
      <b/>
      <sz val="18"/>
      <color auto="1"/>
      <name val="ＭＳ ゴシック"/>
    </font>
    <font>
      <b/>
      <sz val="12"/>
      <color auto="1"/>
      <name val="ＭＳ ゴシック"/>
    </font>
    <font>
      <b/>
      <sz val="10"/>
      <color auto="1"/>
      <name val="ＭＳ ゴシック"/>
    </font>
    <font>
      <sz val="10"/>
      <color rgb="FFFF0000"/>
      <name val="ＭＳ ゴシック"/>
      <family val="3"/>
    </font>
    <font>
      <sz val="18"/>
      <color theme="1"/>
      <name val="ＭＳ Ｐゴシック"/>
      <family val="3"/>
    </font>
    <font>
      <sz val="10"/>
      <color theme="1"/>
      <name val="ＭＳ Ｐゴシック"/>
      <family val="3"/>
    </font>
    <font>
      <sz val="9"/>
      <color theme="1"/>
      <name val="ＭＳ Ｐゴシック"/>
      <family val="3"/>
    </font>
    <font>
      <sz val="18"/>
      <color auto="1"/>
      <name val="ＭＳ ゴシック"/>
      <family val="3"/>
    </font>
    <font>
      <sz val="1"/>
      <color auto="1"/>
      <name val="ＭＳ ゴシック"/>
      <family val="3"/>
    </font>
    <font>
      <b/>
      <sz val="14"/>
      <color theme="1"/>
      <name val="ＭＳ ゴシック"/>
      <family val="3"/>
    </font>
    <font>
      <sz val="13"/>
      <color theme="1"/>
      <name val="ＭＳ ゴシック"/>
    </font>
    <font>
      <sz val="6"/>
      <color theme="1"/>
      <name val="ＭＳ ゴシック"/>
      <family val="3"/>
    </font>
    <font>
      <sz val="10"/>
      <color auto="1"/>
      <name val="ＭＳ 明朝"/>
    </font>
    <font>
      <sz val="7"/>
      <color auto="1"/>
      <name val="ＭＳ 明朝"/>
      <family val="1"/>
    </font>
    <font>
      <sz val="9"/>
      <color auto="1"/>
      <name val="ＭＳ 明朝"/>
      <family val="1"/>
    </font>
    <font>
      <sz val="16"/>
      <color theme="1"/>
      <name val="ＭＳ Ｐゴシック"/>
      <family val="3"/>
    </font>
    <font>
      <sz val="12"/>
      <color theme="1"/>
      <name val="ＭＳ Ｐゴシック"/>
      <family val="3"/>
    </font>
    <font>
      <sz val="14"/>
      <color theme="1"/>
      <name val="ＭＳ Ｐゴシック"/>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65"/>
        <bgColor indexed="42"/>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ont="0" applyFill="0" applyBorder="0" applyAlignment="0" applyProtection="0">
      <alignment vertical="center"/>
    </xf>
    <xf numFmtId="0" fontId="6" fillId="0" borderId="0">
      <alignment vertical="center"/>
    </xf>
    <xf numFmtId="0" fontId="6" fillId="0" borderId="0"/>
    <xf numFmtId="0" fontId="6" fillId="0" borderId="0"/>
    <xf numFmtId="0" fontId="6" fillId="0" borderId="0"/>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6" fillId="0" borderId="0">
      <alignment vertical="center"/>
    </xf>
    <xf numFmtId="0" fontId="6"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002">
    <xf numFmtId="0" fontId="0" fillId="0" borderId="0" xfId="0">
      <alignment vertical="center"/>
    </xf>
    <xf numFmtId="0" fontId="22"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15" xfId="0" applyFont="1" applyBorder="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0" xfId="0" applyFont="1" applyBorder="1" applyAlignment="1">
      <alignment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0" xfId="0" applyFont="1" applyBorder="1" applyAlignment="1">
      <alignment horizontal="right"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176" fontId="27" fillId="0" borderId="0" xfId="0" quotePrefix="1" applyNumberFormat="1" applyFont="1" applyAlignment="1">
      <alignment horizontal="left" vertical="center" textRotation="180"/>
    </xf>
    <xf numFmtId="176" fontId="27" fillId="0" borderId="0" xfId="0" applyNumberFormat="1" applyFont="1" applyAlignment="1">
      <alignment horizontal="left" vertical="center" textRotation="180"/>
    </xf>
    <xf numFmtId="0" fontId="22" fillId="0" borderId="0" xfId="0" applyFont="1">
      <alignment vertical="center"/>
    </xf>
    <xf numFmtId="0" fontId="23" fillId="0" borderId="26"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26" xfId="0" applyFont="1" applyBorder="1" applyAlignment="1">
      <alignment vertical="center" shrinkToFit="1"/>
    </xf>
    <xf numFmtId="0" fontId="23" fillId="0" borderId="28" xfId="0" applyFont="1" applyBorder="1" applyAlignment="1">
      <alignment vertical="center" shrinkToFit="1"/>
    </xf>
    <xf numFmtId="0" fontId="23" fillId="0" borderId="27" xfId="0" applyFont="1" applyBorder="1" applyAlignment="1">
      <alignment vertical="center" shrinkToFit="1"/>
    </xf>
    <xf numFmtId="0" fontId="28" fillId="0" borderId="29" xfId="0" applyFont="1" applyBorder="1" applyAlignment="1">
      <alignment vertical="center" shrinkToFit="1"/>
    </xf>
    <xf numFmtId="0" fontId="28" fillId="0" borderId="0" xfId="0" applyFont="1" applyBorder="1" applyAlignment="1">
      <alignment vertical="center" shrinkToFit="1"/>
    </xf>
    <xf numFmtId="0" fontId="23" fillId="0" borderId="29" xfId="0" applyFont="1" applyBorder="1" applyAlignment="1">
      <alignment vertical="center" shrinkToFit="1"/>
    </xf>
    <xf numFmtId="0" fontId="23" fillId="0" borderId="0" xfId="0" applyFont="1" applyBorder="1" applyAlignment="1">
      <alignment vertical="center" shrinkToFit="1"/>
    </xf>
    <xf numFmtId="0" fontId="23" fillId="0" borderId="30" xfId="0" applyFont="1" applyBorder="1" applyAlignment="1">
      <alignment vertical="center" shrinkToFit="1"/>
    </xf>
    <xf numFmtId="0" fontId="23" fillId="0" borderId="26" xfId="0" applyFont="1" applyBorder="1" applyAlignment="1">
      <alignment horizontal="left" vertical="center" shrinkToFit="1"/>
    </xf>
    <xf numFmtId="0" fontId="23" fillId="0" borderId="27" xfId="0" applyFont="1" applyBorder="1" applyAlignment="1">
      <alignment horizontal="left" vertical="center" shrinkToFit="1"/>
    </xf>
    <xf numFmtId="0" fontId="23" fillId="0" borderId="0" xfId="0" applyFont="1" applyAlignment="1">
      <alignment vertical="center" shrinkToFit="1"/>
    </xf>
    <xf numFmtId="0" fontId="23" fillId="0" borderId="29"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31" xfId="0" applyFont="1" applyBorder="1" applyAlignment="1">
      <alignment vertical="center" shrinkToFit="1"/>
    </xf>
    <xf numFmtId="0" fontId="23" fillId="0" borderId="33" xfId="0" applyFont="1" applyBorder="1" applyAlignment="1">
      <alignment vertical="center" shrinkToFit="1"/>
    </xf>
    <xf numFmtId="0" fontId="23" fillId="0" borderId="32" xfId="0" applyFont="1" applyBorder="1" applyAlignment="1">
      <alignment vertical="center" shrinkToFit="1"/>
    </xf>
    <xf numFmtId="0" fontId="29" fillId="0" borderId="26" xfId="0" applyFont="1" applyBorder="1" applyAlignment="1">
      <alignment horizontal="center" vertical="center" wrapText="1" shrinkToFit="1"/>
    </xf>
    <xf numFmtId="0" fontId="29" fillId="0" borderId="27"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31" xfId="0" applyFont="1" applyBorder="1" applyAlignment="1">
      <alignment horizontal="center" vertical="center" shrinkToFit="1"/>
    </xf>
    <xf numFmtId="0" fontId="29" fillId="0" borderId="32" xfId="0" applyFont="1" applyBorder="1" applyAlignment="1">
      <alignment horizontal="center" vertical="center" shrinkToFit="1"/>
    </xf>
    <xf numFmtId="0" fontId="23" fillId="0" borderId="26" xfId="0" applyFont="1" applyBorder="1">
      <alignment vertical="center"/>
    </xf>
    <xf numFmtId="0" fontId="23" fillId="0" borderId="27" xfId="0" applyFont="1" applyBorder="1">
      <alignment vertical="center"/>
    </xf>
    <xf numFmtId="0" fontId="23" fillId="0" borderId="28" xfId="0" applyFont="1" applyBorder="1">
      <alignment vertical="center"/>
    </xf>
    <xf numFmtId="0" fontId="23" fillId="0" borderId="29" xfId="0" applyFont="1" applyBorder="1">
      <alignment vertical="center"/>
    </xf>
    <xf numFmtId="0" fontId="23" fillId="0" borderId="34" xfId="0" applyFont="1" applyBorder="1">
      <alignment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3" fillId="0" borderId="32" xfId="0" applyFont="1" applyBorder="1">
      <alignment vertical="center"/>
    </xf>
    <xf numFmtId="0" fontId="23" fillId="0" borderId="31" xfId="0" applyFont="1" applyBorder="1">
      <alignment vertical="center"/>
    </xf>
    <xf numFmtId="0" fontId="23" fillId="0" borderId="33" xfId="0" applyFont="1" applyBorder="1">
      <alignment vertical="center"/>
    </xf>
    <xf numFmtId="0" fontId="25" fillId="0" borderId="29" xfId="0" applyFont="1" applyBorder="1" applyAlignment="1">
      <alignment horizontal="center" vertical="center" shrinkToFit="1"/>
    </xf>
    <xf numFmtId="0" fontId="25" fillId="0" borderId="0" xfId="0" applyFont="1" applyBorder="1" applyAlignment="1">
      <alignment horizontal="center" vertical="center" shrinkToFit="1"/>
    </xf>
    <xf numFmtId="0" fontId="23" fillId="0" borderId="0" xfId="0" applyFont="1" applyBorder="1">
      <alignment vertical="center"/>
    </xf>
    <xf numFmtId="0" fontId="30" fillId="0" borderId="0" xfId="0" applyFont="1" applyBorder="1" applyAlignment="1">
      <alignment vertical="center" shrinkToFit="1"/>
    </xf>
    <xf numFmtId="0" fontId="30" fillId="0" borderId="0" xfId="0" applyFont="1" applyBorder="1">
      <alignment vertical="center"/>
    </xf>
    <xf numFmtId="0" fontId="30" fillId="0" borderId="0" xfId="0" applyFont="1">
      <alignment vertical="center"/>
    </xf>
    <xf numFmtId="0" fontId="30" fillId="0" borderId="0" xfId="0" applyFont="1" applyAlignment="1">
      <alignment vertical="center" shrinkToFit="1"/>
    </xf>
    <xf numFmtId="0" fontId="30" fillId="0" borderId="0" xfId="0" applyFont="1" applyBorder="1" applyAlignment="1">
      <alignment horizontal="left" vertical="center" shrinkToFit="1"/>
    </xf>
    <xf numFmtId="0" fontId="30" fillId="0" borderId="0" xfId="0" applyFont="1" applyAlignment="1">
      <alignment horizontal="left" vertical="center" shrinkToFit="1"/>
    </xf>
    <xf numFmtId="0" fontId="31" fillId="0" borderId="26" xfId="0" applyFont="1" applyBorder="1" applyAlignment="1">
      <alignment horizontal="center" vertical="center" wrapText="1" shrinkToFit="1"/>
    </xf>
    <xf numFmtId="0" fontId="31" fillId="0" borderId="27" xfId="0" applyFont="1" applyBorder="1" applyAlignment="1">
      <alignment horizontal="center" vertical="center" shrinkToFit="1"/>
    </xf>
    <xf numFmtId="0" fontId="31" fillId="0" borderId="29" xfId="0" applyFont="1" applyBorder="1" applyAlignment="1">
      <alignment horizontal="center" vertical="center" shrinkToFit="1"/>
    </xf>
    <xf numFmtId="0" fontId="31" fillId="0" borderId="30" xfId="0" applyFont="1" applyBorder="1" applyAlignment="1">
      <alignment horizontal="center" vertical="center" shrinkToFit="1"/>
    </xf>
    <xf numFmtId="0" fontId="31" fillId="0" borderId="31" xfId="0" applyFont="1" applyBorder="1" applyAlignment="1">
      <alignment horizontal="center" vertical="center" shrinkToFit="1"/>
    </xf>
    <xf numFmtId="0" fontId="31" fillId="0" borderId="32" xfId="0" applyFont="1" applyBorder="1" applyAlignment="1">
      <alignment horizontal="center" vertical="center" shrinkToFit="1"/>
    </xf>
    <xf numFmtId="0" fontId="23"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32" fillId="0" borderId="12" xfId="0" applyFont="1" applyBorder="1" applyAlignment="1">
      <alignment horizontal="center" vertical="center"/>
    </xf>
    <xf numFmtId="0" fontId="32" fillId="0" borderId="41" xfId="0" applyFont="1" applyBorder="1" applyAlignment="1">
      <alignment horizontal="center" vertical="center"/>
    </xf>
    <xf numFmtId="0" fontId="33" fillId="0" borderId="0" xfId="0" applyFont="1" applyBorder="1" applyAlignment="1">
      <alignment vertical="top" wrapText="1"/>
    </xf>
    <xf numFmtId="0" fontId="0" fillId="0" borderId="4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2" fillId="0" borderId="0" xfId="0" applyFont="1" applyBorder="1" applyAlignment="1">
      <alignment horizontal="center" vertical="center"/>
    </xf>
    <xf numFmtId="0" fontId="32" fillId="0" borderId="10" xfId="0" applyFont="1" applyBorder="1" applyAlignment="1">
      <alignment horizontal="center" vertical="center"/>
    </xf>
    <xf numFmtId="0" fontId="0" fillId="0" borderId="33" xfId="0" applyBorder="1" applyAlignment="1">
      <alignment horizontal="center" vertical="center"/>
    </xf>
    <xf numFmtId="0" fontId="32" fillId="0" borderId="33" xfId="0" applyFont="1" applyBorder="1" applyAlignment="1">
      <alignment horizontal="center" vertical="center"/>
    </xf>
    <xf numFmtId="0" fontId="32" fillId="0" borderId="43" xfId="0" applyFont="1" applyBorder="1" applyAlignment="1">
      <alignment horizontal="center" vertical="center"/>
    </xf>
    <xf numFmtId="0" fontId="0" fillId="0" borderId="44" xfId="0" applyBorder="1">
      <alignment vertical="center"/>
    </xf>
    <xf numFmtId="0" fontId="0" fillId="0" borderId="45" xfId="0" applyBorder="1">
      <alignment vertical="center"/>
    </xf>
    <xf numFmtId="177" fontId="0" fillId="0" borderId="45" xfId="0" applyNumberFormat="1" applyBorder="1" applyAlignment="1">
      <alignment horizontal="center" vertical="center"/>
    </xf>
    <xf numFmtId="0" fontId="0" fillId="0" borderId="46" xfId="0" applyBorder="1">
      <alignment vertical="center"/>
    </xf>
    <xf numFmtId="0" fontId="33" fillId="0" borderId="16" xfId="0" applyFont="1" applyBorder="1">
      <alignment vertical="center"/>
    </xf>
    <xf numFmtId="0" fontId="0" fillId="0" borderId="47" xfId="0" applyBorder="1">
      <alignment vertical="center"/>
    </xf>
    <xf numFmtId="0" fontId="33" fillId="0" borderId="48" xfId="0" applyFont="1" applyBorder="1">
      <alignment vertical="center"/>
    </xf>
    <xf numFmtId="0" fontId="0" fillId="0" borderId="49" xfId="0" applyBorder="1">
      <alignment vertical="center"/>
    </xf>
    <xf numFmtId="0" fontId="0" fillId="0" borderId="18" xfId="0" applyBorder="1">
      <alignment vertical="center"/>
    </xf>
    <xf numFmtId="0" fontId="0" fillId="0" borderId="19" xfId="0" applyBorder="1">
      <alignment vertical="center"/>
    </xf>
    <xf numFmtId="0" fontId="34" fillId="0" borderId="0" xfId="0" applyFont="1" applyBorder="1" applyAlignment="1">
      <alignment horizontal="distributed" vertical="center"/>
    </xf>
    <xf numFmtId="0" fontId="35" fillId="0" borderId="0" xfId="0" applyFont="1" applyAlignment="1">
      <alignment horizontal="distributed" vertical="center"/>
    </xf>
    <xf numFmtId="0" fontId="0" fillId="0" borderId="50" xfId="0" applyBorder="1">
      <alignment vertical="center"/>
    </xf>
    <xf numFmtId="0" fontId="0" fillId="0" borderId="51" xfId="0" applyBorder="1">
      <alignment vertical="center"/>
    </xf>
    <xf numFmtId="177" fontId="0" fillId="0" borderId="51" xfId="0" applyNumberFormat="1" applyBorder="1" applyAlignment="1">
      <alignment horizontal="center" vertical="center"/>
    </xf>
    <xf numFmtId="0" fontId="0" fillId="0" borderId="52" xfId="0" applyBorder="1">
      <alignment vertical="center"/>
    </xf>
    <xf numFmtId="0" fontId="0" fillId="0" borderId="0" xfId="0">
      <alignment vertical="center"/>
    </xf>
    <xf numFmtId="0" fontId="0" fillId="0" borderId="51" xfId="0" applyBorder="1" applyAlignment="1">
      <alignment horizontal="center" vertical="center"/>
    </xf>
    <xf numFmtId="0" fontId="0" fillId="0" borderId="18" xfId="0" applyBorder="1" applyAlignment="1">
      <alignment horizontal="center" vertical="center" wrapText="1"/>
    </xf>
    <xf numFmtId="0" fontId="0" fillId="0" borderId="0" xfId="0" applyBorder="1" applyAlignment="1">
      <alignment horizontal="right" vertical="center"/>
    </xf>
    <xf numFmtId="0" fontId="0" fillId="0" borderId="53" xfId="0" applyBorder="1">
      <alignment vertical="center"/>
    </xf>
    <xf numFmtId="0" fontId="0" fillId="0" borderId="54" xfId="0" applyBorder="1">
      <alignment vertical="center"/>
    </xf>
    <xf numFmtId="177" fontId="0" fillId="0" borderId="54" xfId="0" applyNumberFormat="1" applyBorder="1" applyAlignment="1">
      <alignment horizontal="center" vertical="center"/>
    </xf>
    <xf numFmtId="0" fontId="0" fillId="0" borderId="55" xfId="0" applyBorder="1">
      <alignment vertical="center"/>
    </xf>
    <xf numFmtId="0" fontId="0" fillId="0" borderId="56" xfId="0" applyBorder="1" applyAlignment="1">
      <alignment horizontal="center" vertical="center"/>
    </xf>
    <xf numFmtId="0" fontId="0" fillId="0" borderId="24" xfId="0" applyBorder="1">
      <alignment vertical="center"/>
    </xf>
    <xf numFmtId="0" fontId="0" fillId="0" borderId="25" xfId="0" applyBorder="1">
      <alignment vertical="center"/>
    </xf>
    <xf numFmtId="0" fontId="36" fillId="0" borderId="0" xfId="0" applyFont="1" applyBorder="1">
      <alignment vertical="center"/>
    </xf>
    <xf numFmtId="0" fontId="0" fillId="0" borderId="39" xfId="0" applyBorder="1" applyAlignment="1">
      <alignment horizontal="center" vertical="center" wrapText="1"/>
    </xf>
    <xf numFmtId="0" fontId="0" fillId="0" borderId="38" xfId="0" applyFont="1" applyBorder="1" applyAlignment="1">
      <alignment horizontal="center" vertical="center" wrapText="1"/>
    </xf>
    <xf numFmtId="0" fontId="0" fillId="0" borderId="40" xfId="0" applyFont="1" applyBorder="1" applyAlignment="1">
      <alignment horizontal="center" vertical="center" wrapText="1"/>
    </xf>
    <xf numFmtId="0" fontId="33" fillId="0" borderId="0" xfId="0" applyFont="1">
      <alignment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57" xfId="0" applyBorder="1" applyAlignment="1">
      <alignment horizontal="center" vertical="center"/>
    </xf>
    <xf numFmtId="0" fontId="0" fillId="0" borderId="15"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9" xfId="0" applyFont="1" applyBorder="1" applyAlignment="1">
      <alignment vertical="center" wrapText="1"/>
    </xf>
    <xf numFmtId="0" fontId="35" fillId="0" borderId="10" xfId="0" applyFont="1" applyBorder="1" applyAlignment="1">
      <alignment horizontal="center" vertical="center"/>
    </xf>
    <xf numFmtId="0" fontId="32" fillId="0" borderId="18" xfId="0" applyFont="1" applyBorder="1" applyAlignment="1">
      <alignment horizontal="center" vertical="center" wrapText="1"/>
    </xf>
    <xf numFmtId="178" fontId="0" fillId="0" borderId="42" xfId="0" applyNumberFormat="1" applyFont="1" applyBorder="1" applyAlignment="1">
      <alignment horizontal="center" vertical="center"/>
    </xf>
    <xf numFmtId="178" fontId="0" fillId="0" borderId="18" xfId="0" applyNumberFormat="1" applyFont="1" applyBorder="1" applyAlignment="1">
      <alignment horizontal="center" vertical="center"/>
    </xf>
    <xf numFmtId="0" fontId="33" fillId="0" borderId="18" xfId="0" applyFont="1" applyBorder="1" applyAlignment="1">
      <alignment horizontal="center" vertical="center" wrapText="1"/>
    </xf>
    <xf numFmtId="0" fontId="33" fillId="0" borderId="18" xfId="0" applyFont="1" applyBorder="1" applyAlignment="1">
      <alignment horizontal="center" vertical="center"/>
    </xf>
    <xf numFmtId="178" fontId="0" fillId="0" borderId="56" xfId="0" applyNumberFormat="1" applyFont="1" applyBorder="1" applyAlignment="1">
      <alignment horizontal="center" vertical="center"/>
    </xf>
    <xf numFmtId="178" fontId="0" fillId="0" borderId="24" xfId="0" applyNumberFormat="1"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9" xfId="0" applyFont="1" applyBorder="1" applyAlignment="1">
      <alignment horizontal="right" vertical="center" wrapText="1"/>
    </xf>
    <xf numFmtId="0" fontId="0" fillId="0" borderId="14" xfId="0" applyFont="1" applyBorder="1" applyAlignment="1">
      <alignment horizontal="left" vertical="top" wrapText="1"/>
    </xf>
    <xf numFmtId="0" fontId="0" fillId="0" borderId="17" xfId="0" applyFont="1" applyBorder="1" applyAlignment="1">
      <alignment horizontal="right" vertical="center" wrapText="1"/>
    </xf>
    <xf numFmtId="0" fontId="0" fillId="0" borderId="52" xfId="0" applyFont="1" applyBorder="1" applyAlignment="1">
      <alignment horizontal="left" vertical="top" wrapText="1"/>
    </xf>
    <xf numFmtId="0" fontId="0" fillId="0" borderId="18" xfId="0" applyFont="1" applyBorder="1" applyAlignment="1">
      <alignment horizontal="right" vertical="center" wrapText="1"/>
    </xf>
    <xf numFmtId="0" fontId="0" fillId="0" borderId="44" xfId="0" applyBorder="1" applyAlignment="1">
      <alignment horizontal="center" vertical="center"/>
    </xf>
    <xf numFmtId="0" fontId="0" fillId="0" borderId="45" xfId="0" applyBorder="1" applyAlignment="1">
      <alignment horizontal="center" vertical="center" wrapText="1"/>
    </xf>
    <xf numFmtId="0" fontId="0" fillId="0" borderId="45" xfId="0" applyFont="1" applyBorder="1" applyAlignment="1">
      <alignment horizontal="right" vertical="center" wrapText="1"/>
    </xf>
    <xf numFmtId="0" fontId="0" fillId="0" borderId="0" xfId="0" quotePrefix="1" applyBorder="1">
      <alignment vertical="center"/>
    </xf>
    <xf numFmtId="0" fontId="0" fillId="0" borderId="58" xfId="0" applyBorder="1" applyAlignment="1">
      <alignment horizontal="center" vertical="center"/>
    </xf>
    <xf numFmtId="0" fontId="0" fillId="0" borderId="45" xfId="0" applyBorder="1" applyAlignment="1">
      <alignment horizontal="center" vertical="center"/>
    </xf>
    <xf numFmtId="0" fontId="37" fillId="0" borderId="27" xfId="0" applyFont="1" applyBorder="1" applyAlignment="1">
      <alignment horizontal="center" vertical="center"/>
    </xf>
    <xf numFmtId="0" fontId="0" fillId="0" borderId="59" xfId="0" applyBorder="1" applyAlignment="1">
      <alignment horizontal="center" vertical="center"/>
    </xf>
    <xf numFmtId="0" fontId="37" fillId="0" borderId="30" xfId="0" applyFont="1" applyBorder="1" applyAlignment="1">
      <alignment horizontal="center" vertical="center"/>
    </xf>
    <xf numFmtId="0" fontId="35" fillId="0" borderId="0" xfId="0" applyFont="1" applyBorder="1" applyAlignment="1">
      <alignment horizontal="distributed" vertical="center"/>
    </xf>
    <xf numFmtId="0" fontId="37" fillId="0" borderId="32" xfId="0" applyFont="1" applyBorder="1" applyAlignment="1">
      <alignment horizontal="center" vertical="center"/>
    </xf>
    <xf numFmtId="0" fontId="0" fillId="0" borderId="51" xfId="0" applyBorder="1" applyAlignment="1">
      <alignment horizontal="center" vertical="center" wrapText="1"/>
    </xf>
    <xf numFmtId="0" fontId="0" fillId="0" borderId="51" xfId="0" applyFont="1" applyBorder="1" applyAlignment="1">
      <alignment horizontal="left" vertical="center"/>
    </xf>
    <xf numFmtId="0" fontId="0" fillId="0" borderId="60" xfId="0" applyBorder="1" applyAlignment="1">
      <alignment horizontal="center" vertical="center"/>
    </xf>
    <xf numFmtId="0" fontId="0" fillId="0" borderId="54" xfId="0" applyBorder="1" applyAlignment="1">
      <alignment horizontal="center" vertical="center" wrapText="1"/>
    </xf>
    <xf numFmtId="0" fontId="0" fillId="0" borderId="54" xfId="0" applyFont="1" applyBorder="1" applyAlignment="1">
      <alignment horizontal="center" vertical="center"/>
    </xf>
    <xf numFmtId="0" fontId="37" fillId="0" borderId="61" xfId="0" applyFont="1" applyBorder="1" applyAlignment="1">
      <alignment horizontal="center" vertical="center"/>
    </xf>
    <xf numFmtId="0" fontId="0" fillId="0" borderId="55" xfId="0" applyFont="1" applyBorder="1" applyAlignment="1">
      <alignment horizontal="left" vertical="top" wrapText="1"/>
    </xf>
    <xf numFmtId="0" fontId="11" fillId="0" borderId="0" xfId="0" applyFont="1">
      <alignment vertical="center"/>
    </xf>
    <xf numFmtId="0" fontId="38" fillId="0" borderId="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6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14" xfId="0" applyFont="1" applyBorder="1" applyAlignment="1">
      <alignment horizontal="distributed" vertical="center" inden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26" xfId="0" applyFont="1" applyBorder="1" applyAlignment="1">
      <alignment horizontal="right" vertical="center"/>
    </xf>
    <xf numFmtId="0" fontId="11" fillId="0" borderId="27" xfId="0" applyFont="1" applyBorder="1" applyAlignment="1">
      <alignment horizontal="right"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177" fontId="11" fillId="0" borderId="51"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52" xfId="0" applyFont="1" applyBorder="1" applyAlignment="1">
      <alignment horizontal="center" vertical="center"/>
    </xf>
    <xf numFmtId="0" fontId="11" fillId="0" borderId="0" xfId="0" applyFont="1" applyBorder="1">
      <alignment vertical="center"/>
    </xf>
    <xf numFmtId="177" fontId="11" fillId="0" borderId="0" xfId="0" applyNumberFormat="1" applyFont="1" applyBorder="1" applyAlignment="1">
      <alignment horizontal="right" vertical="center"/>
    </xf>
    <xf numFmtId="0" fontId="11" fillId="0" borderId="53" xfId="0" applyFont="1" applyBorder="1" applyAlignment="1">
      <alignment horizontal="center" vertical="center"/>
    </xf>
    <xf numFmtId="177" fontId="11" fillId="0" borderId="54" xfId="0" applyNumberFormat="1" applyFont="1" applyBorder="1" applyAlignment="1">
      <alignment horizontal="center" vertical="center"/>
    </xf>
    <xf numFmtId="0" fontId="11" fillId="0" borderId="63" xfId="0" applyFont="1" applyBorder="1">
      <alignment vertical="center"/>
    </xf>
    <xf numFmtId="0" fontId="11" fillId="0" borderId="61" xfId="0" applyFont="1" applyBorder="1">
      <alignment vertical="center"/>
    </xf>
    <xf numFmtId="0" fontId="11" fillId="0" borderId="55" xfId="0" applyFont="1" applyBorder="1" applyAlignment="1">
      <alignment horizontal="center" vertical="center"/>
    </xf>
    <xf numFmtId="0" fontId="11" fillId="0" borderId="64" xfId="0" applyFont="1" applyBorder="1" applyAlignment="1">
      <alignment horizontal="distributed" vertical="center" indent="1"/>
    </xf>
    <xf numFmtId="0" fontId="11" fillId="0" borderId="65" xfId="0" applyFont="1" applyBorder="1" applyAlignment="1">
      <alignment horizontal="distributed" vertical="center" indent="1"/>
    </xf>
    <xf numFmtId="0" fontId="11" fillId="0" borderId="66" xfId="0" applyFont="1" applyBorder="1" applyAlignment="1">
      <alignment horizontal="distributed" vertical="center" indent="1"/>
    </xf>
    <xf numFmtId="0" fontId="11" fillId="0" borderId="41" xfId="0" applyFont="1" applyBorder="1" applyAlignment="1">
      <alignment horizontal="distributed" vertical="center" indent="1"/>
    </xf>
    <xf numFmtId="0" fontId="11" fillId="0" borderId="45" xfId="0" applyFont="1" applyBorder="1">
      <alignment vertical="center"/>
    </xf>
    <xf numFmtId="0" fontId="11" fillId="0" borderId="67" xfId="0" applyFont="1" applyBorder="1" applyAlignment="1">
      <alignment horizontal="right" vertical="center"/>
    </xf>
    <xf numFmtId="0" fontId="11" fillId="0" borderId="68" xfId="0" applyFont="1" applyBorder="1" applyAlignment="1">
      <alignment horizontal="right" vertical="center"/>
    </xf>
    <xf numFmtId="0" fontId="11" fillId="0" borderId="69" xfId="0" applyFont="1" applyBorder="1" applyAlignment="1">
      <alignment horizontal="center" vertical="center"/>
    </xf>
    <xf numFmtId="0" fontId="11" fillId="0" borderId="51" xfId="0" applyFont="1" applyBorder="1" applyAlignment="1">
      <alignment horizontal="center" vertical="center"/>
    </xf>
    <xf numFmtId="0" fontId="11" fillId="0" borderId="51" xfId="0" applyFont="1" applyBorder="1">
      <alignment vertical="center"/>
    </xf>
    <xf numFmtId="177" fontId="11" fillId="0" borderId="29" xfId="0" applyNumberFormat="1" applyFont="1" applyBorder="1" applyAlignment="1">
      <alignment horizontal="center" vertical="center"/>
    </xf>
    <xf numFmtId="177" fontId="11" fillId="0" borderId="70" xfId="0" applyNumberFormat="1" applyFont="1" applyBorder="1" applyAlignment="1">
      <alignment horizontal="center" vertical="center"/>
    </xf>
    <xf numFmtId="177" fontId="11" fillId="0" borderId="71"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51" xfId="0" applyFont="1" applyBorder="1" applyAlignment="1">
      <alignment horizontal="right" vertical="center"/>
    </xf>
    <xf numFmtId="0" fontId="11" fillId="0" borderId="0" xfId="0" applyFont="1" applyBorder="1" applyAlignment="1">
      <alignment vertical="center"/>
    </xf>
    <xf numFmtId="179" fontId="11" fillId="0" borderId="51" xfId="0" applyNumberFormat="1" applyFont="1" applyBorder="1" applyAlignment="1">
      <alignment horizontal="right" vertical="center"/>
    </xf>
    <xf numFmtId="177" fontId="11" fillId="0" borderId="0" xfId="0" applyNumberFormat="1" applyFont="1" applyBorder="1" applyAlignment="1">
      <alignment horizontal="distributed" vertical="center" indent="2"/>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54" xfId="0" applyFont="1" applyBorder="1">
      <alignment vertical="center"/>
    </xf>
    <xf numFmtId="0" fontId="11" fillId="0" borderId="72" xfId="0" applyFont="1" applyBorder="1">
      <alignment vertical="center"/>
    </xf>
    <xf numFmtId="0" fontId="11" fillId="0" borderId="73" xfId="0" applyFont="1" applyBorder="1">
      <alignment vertical="center"/>
    </xf>
    <xf numFmtId="0" fontId="11" fillId="0" borderId="74" xfId="0" applyFont="1" applyBorder="1" applyAlignment="1">
      <alignment horizontal="center" vertical="center"/>
    </xf>
    <xf numFmtId="0" fontId="11" fillId="0" borderId="45" xfId="0" applyFont="1" applyBorder="1" applyAlignment="1">
      <alignment horizontal="right" vertical="center"/>
    </xf>
    <xf numFmtId="0" fontId="39" fillId="0" borderId="0" xfId="0" applyFont="1">
      <alignment vertical="center"/>
    </xf>
    <xf numFmtId="0" fontId="39" fillId="0" borderId="0" xfId="0" applyFont="1" applyAlignment="1">
      <alignment horizontal="center" vertical="center"/>
    </xf>
    <xf numFmtId="180" fontId="40" fillId="0" borderId="0" xfId="0" applyNumberFormat="1" applyFont="1" applyAlignment="1">
      <alignment horizontal="center" vertical="center" textRotation="180"/>
    </xf>
    <xf numFmtId="0" fontId="41" fillId="0" borderId="0" xfId="0" applyFont="1" applyAlignment="1">
      <alignment horizontal="left" vertical="center"/>
    </xf>
    <xf numFmtId="0" fontId="22" fillId="0" borderId="0" xfId="0" applyFont="1" applyAlignment="1">
      <alignment horizontal="left" vertical="center"/>
    </xf>
    <xf numFmtId="0" fontId="42" fillId="0" borderId="0" xfId="0" applyFont="1" applyAlignment="1">
      <alignment horizontal="center" vertical="center" shrinkToFit="1"/>
    </xf>
    <xf numFmtId="0" fontId="39" fillId="0" borderId="0" xfId="0" applyFont="1" applyBorder="1" applyAlignment="1">
      <alignment horizontal="center" vertical="center"/>
    </xf>
    <xf numFmtId="0" fontId="42" fillId="0" borderId="0" xfId="0" applyFont="1" applyAlignment="1">
      <alignment vertical="center" shrinkToFit="1"/>
    </xf>
    <xf numFmtId="0" fontId="23" fillId="0" borderId="18" xfId="0" applyFont="1" applyBorder="1">
      <alignment vertical="center"/>
    </xf>
    <xf numFmtId="0" fontId="39" fillId="0" borderId="0" xfId="0" applyFont="1" applyBorder="1">
      <alignment vertical="center"/>
    </xf>
    <xf numFmtId="0" fontId="23" fillId="0" borderId="18"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18" xfId="0" applyFont="1" applyBorder="1" applyAlignment="1">
      <alignment horizontal="center" vertical="center" wrapText="1"/>
    </xf>
    <xf numFmtId="0" fontId="31" fillId="0" borderId="18" xfId="0" applyFont="1" applyBorder="1" applyAlignment="1">
      <alignment vertical="center" shrinkToFit="1"/>
    </xf>
    <xf numFmtId="0" fontId="43" fillId="0" borderId="0" xfId="0" applyFont="1" applyAlignment="1">
      <alignment vertical="center"/>
    </xf>
    <xf numFmtId="0" fontId="41" fillId="0" borderId="0" xfId="0" applyFont="1" applyBorder="1" applyAlignment="1">
      <alignment vertical="center"/>
    </xf>
    <xf numFmtId="0" fontId="44" fillId="0" borderId="0" xfId="0" applyFont="1" applyAlignment="1">
      <alignment horizontal="center" vertical="top"/>
    </xf>
    <xf numFmtId="0" fontId="45" fillId="0" borderId="0" xfId="0" applyFont="1" applyAlignment="1">
      <alignment horizontal="center" vertical="top"/>
    </xf>
    <xf numFmtId="0" fontId="43" fillId="0" borderId="26" xfId="0" applyFont="1" applyBorder="1" applyAlignment="1">
      <alignment vertical="center"/>
    </xf>
    <xf numFmtId="0" fontId="43" fillId="0" borderId="28" xfId="0" applyFont="1" applyBorder="1" applyAlignment="1">
      <alignment vertical="center"/>
    </xf>
    <xf numFmtId="0" fontId="43" fillId="0" borderId="27" xfId="0" applyFont="1" applyBorder="1" applyAlignment="1">
      <alignment vertical="center"/>
    </xf>
    <xf numFmtId="0" fontId="43" fillId="0" borderId="29" xfId="0" applyFont="1" applyBorder="1" applyAlignment="1">
      <alignment vertical="center"/>
    </xf>
    <xf numFmtId="0" fontId="43" fillId="0" borderId="0" xfId="0" applyFont="1" applyBorder="1" applyAlignment="1">
      <alignment vertical="center"/>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7" xfId="0" applyFont="1" applyBorder="1" applyAlignment="1">
      <alignment horizontal="center" vertical="center" wrapText="1"/>
    </xf>
    <xf numFmtId="0" fontId="46" fillId="0" borderId="0" xfId="0" applyFont="1" applyAlignment="1">
      <alignment vertical="center"/>
    </xf>
    <xf numFmtId="0" fontId="43" fillId="0" borderId="29" xfId="0" applyFont="1" applyBorder="1" applyAlignment="1">
      <alignment horizontal="distributed" vertical="center" wrapText="1"/>
    </xf>
    <xf numFmtId="0" fontId="43" fillId="0" borderId="0" xfId="0" applyFont="1" applyAlignment="1">
      <alignment horizontal="distributed" vertical="center" wrapText="1"/>
    </xf>
    <xf numFmtId="0" fontId="43" fillId="0" borderId="30" xfId="0" applyFont="1" applyBorder="1" applyAlignment="1">
      <alignment horizontal="distributed" vertical="center" wrapText="1"/>
    </xf>
    <xf numFmtId="0" fontId="46" fillId="0" borderId="29" xfId="0" applyFont="1" applyBorder="1" applyAlignment="1">
      <alignment horizontal="distributed" vertical="center" wrapText="1"/>
    </xf>
    <xf numFmtId="0" fontId="46" fillId="0" borderId="0" xfId="0" applyFont="1" applyAlignment="1">
      <alignment horizontal="distributed" vertical="center" wrapText="1"/>
    </xf>
    <xf numFmtId="0" fontId="46" fillId="0" borderId="30" xfId="0" applyFont="1" applyBorder="1" applyAlignment="1">
      <alignment horizontal="distributed" vertical="center" wrapText="1"/>
    </xf>
    <xf numFmtId="0" fontId="43" fillId="0" borderId="29" xfId="0" applyFont="1" applyBorder="1" applyAlignment="1">
      <alignment horizontal="distributed" vertical="center"/>
    </xf>
    <xf numFmtId="0" fontId="43" fillId="0" borderId="0" xfId="0" applyFont="1" applyAlignment="1">
      <alignment horizontal="distributed" vertical="center"/>
    </xf>
    <xf numFmtId="0" fontId="43" fillId="0" borderId="30" xfId="0" applyFont="1" applyBorder="1" applyAlignment="1">
      <alignment horizontal="distributed" vertical="center"/>
    </xf>
    <xf numFmtId="0" fontId="43" fillId="0" borderId="29"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30" xfId="0" applyFont="1" applyBorder="1" applyAlignment="1">
      <alignment horizontal="center" vertical="center" wrapText="1"/>
    </xf>
    <xf numFmtId="0" fontId="47" fillId="0" borderId="29" xfId="0" applyFont="1" applyBorder="1" applyAlignment="1">
      <alignment horizontal="distributed" vertical="center" wrapText="1"/>
    </xf>
    <xf numFmtId="0" fontId="47" fillId="0" borderId="30" xfId="0" applyFont="1" applyBorder="1" applyAlignment="1">
      <alignment horizontal="distributed" vertical="center" wrapText="1"/>
    </xf>
    <xf numFmtId="0" fontId="43" fillId="0" borderId="0" xfId="0" applyFont="1" applyBorder="1" applyAlignment="1">
      <alignment horizontal="distributed" vertical="center" wrapText="1"/>
    </xf>
    <xf numFmtId="0" fontId="48" fillId="0" borderId="29" xfId="0" applyFont="1" applyBorder="1" applyAlignment="1">
      <alignment horizontal="distributed" vertical="center" wrapText="1"/>
    </xf>
    <xf numFmtId="0" fontId="48" fillId="0" borderId="30" xfId="0" applyFont="1" applyBorder="1" applyAlignment="1">
      <alignment horizontal="distributed"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47" fillId="0" borderId="0" xfId="0" applyFont="1" applyAlignment="1">
      <alignment horizontal="distributed" vertical="center" wrapText="1"/>
    </xf>
    <xf numFmtId="0" fontId="43" fillId="0" borderId="30" xfId="0" applyFont="1" applyBorder="1" applyAlignment="1">
      <alignment vertical="center"/>
    </xf>
    <xf numFmtId="0" fontId="47" fillId="0" borderId="26" xfId="0" applyFont="1" applyBorder="1" applyAlignment="1">
      <alignment horizontal="distributed" vertical="center"/>
    </xf>
    <xf numFmtId="0" fontId="43" fillId="0" borderId="27" xfId="0" applyFont="1" applyBorder="1" applyAlignment="1">
      <alignment horizontal="distributed" vertical="center"/>
    </xf>
    <xf numFmtId="0" fontId="48" fillId="0" borderId="26" xfId="0" applyFont="1" applyBorder="1" applyAlignment="1">
      <alignment horizontal="distributed" vertical="center" wrapText="1"/>
    </xf>
    <xf numFmtId="0" fontId="48" fillId="0" borderId="27" xfId="0" applyFont="1" applyBorder="1" applyAlignment="1">
      <alignment horizontal="distributed" vertical="center" wrapText="1"/>
    </xf>
    <xf numFmtId="0" fontId="47" fillId="0" borderId="0" xfId="0" applyFont="1" applyBorder="1" applyAlignment="1">
      <alignment horizontal="distributed" vertical="center" wrapText="1"/>
    </xf>
    <xf numFmtId="0" fontId="43" fillId="0" borderId="31" xfId="0" applyFont="1" applyBorder="1" applyAlignment="1">
      <alignment vertical="center"/>
    </xf>
    <xf numFmtId="0" fontId="43" fillId="0" borderId="33" xfId="0" applyFont="1" applyBorder="1" applyAlignment="1">
      <alignment vertical="center"/>
    </xf>
    <xf numFmtId="0" fontId="43" fillId="0" borderId="32" xfId="0" applyFont="1" applyBorder="1" applyAlignment="1">
      <alignment vertical="center"/>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43" fillId="0" borderId="31" xfId="0" applyFont="1" applyBorder="1" applyAlignment="1">
      <alignment horizontal="distributed" vertical="center"/>
    </xf>
    <xf numFmtId="0" fontId="43" fillId="0" borderId="32" xfId="0" applyFont="1" applyBorder="1" applyAlignment="1">
      <alignment horizontal="distributed" vertical="center"/>
    </xf>
    <xf numFmtId="0" fontId="48" fillId="0" borderId="31" xfId="0" applyFont="1" applyBorder="1" applyAlignment="1">
      <alignment horizontal="distributed" vertical="center" wrapText="1"/>
    </xf>
    <xf numFmtId="0" fontId="48" fillId="0" borderId="32" xfId="0" applyFont="1" applyBorder="1" applyAlignment="1">
      <alignment horizontal="distributed" vertical="center" wrapText="1"/>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26" xfId="0" applyFont="1" applyBorder="1" applyAlignment="1">
      <alignment horizontal="right" vertical="center"/>
    </xf>
    <xf numFmtId="0" fontId="43" fillId="0" borderId="27" xfId="0" applyFont="1" applyBorder="1" applyAlignment="1">
      <alignment horizontal="right" vertical="center"/>
    </xf>
    <xf numFmtId="0" fontId="43" fillId="0" borderId="28" xfId="0" applyFont="1" applyBorder="1" applyAlignment="1">
      <alignment horizontal="center" vertical="center"/>
    </xf>
    <xf numFmtId="0" fontId="46" fillId="0" borderId="26" xfId="0" applyFont="1" applyBorder="1" applyAlignment="1">
      <alignment horizontal="center" vertical="center"/>
    </xf>
    <xf numFmtId="0" fontId="46" fillId="0" borderId="28" xfId="0" applyFont="1" applyBorder="1" applyAlignment="1">
      <alignment vertical="center"/>
    </xf>
    <xf numFmtId="0" fontId="46" fillId="0" borderId="27" xfId="0" applyFont="1" applyBorder="1" applyAlignment="1">
      <alignment horizontal="center" vertical="center"/>
    </xf>
    <xf numFmtId="0" fontId="43" fillId="0" borderId="29" xfId="0" applyFont="1" applyBorder="1" applyAlignment="1">
      <alignment horizontal="center" vertical="center"/>
    </xf>
    <xf numFmtId="0" fontId="43" fillId="0" borderId="0" xfId="0" applyFont="1" applyBorder="1" applyAlignment="1">
      <alignment horizontal="center" vertical="center"/>
    </xf>
    <xf numFmtId="0" fontId="49" fillId="0" borderId="26" xfId="0" applyFont="1" applyBorder="1" applyAlignment="1">
      <alignment vertical="center" wrapText="1"/>
    </xf>
    <xf numFmtId="0" fontId="49" fillId="0" borderId="27" xfId="0" applyFont="1" applyBorder="1" applyAlignment="1">
      <alignment vertical="center" wrapText="1"/>
    </xf>
    <xf numFmtId="0" fontId="43" fillId="0" borderId="3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32" xfId="0" applyFont="1" applyBorder="1" applyAlignment="1">
      <alignment horizontal="center" vertical="center" wrapText="1"/>
    </xf>
    <xf numFmtId="0" fontId="50" fillId="0" borderId="0" xfId="0" applyFont="1" applyAlignment="1">
      <alignment horizontal="left" vertical="center"/>
    </xf>
    <xf numFmtId="0" fontId="43" fillId="0" borderId="30" xfId="0" applyFont="1" applyBorder="1" applyAlignment="1">
      <alignment horizontal="center" vertical="center"/>
    </xf>
    <xf numFmtId="0" fontId="43" fillId="0" borderId="29" xfId="0" applyFont="1" applyBorder="1" applyAlignment="1">
      <alignment horizontal="right" vertical="center"/>
    </xf>
    <xf numFmtId="0" fontId="43" fillId="0" borderId="30" xfId="0" applyFont="1" applyBorder="1" applyAlignment="1">
      <alignment horizontal="right" vertical="center"/>
    </xf>
    <xf numFmtId="0" fontId="46" fillId="0" borderId="29" xfId="0" applyFont="1" applyBorder="1" applyAlignment="1">
      <alignment horizontal="center" vertical="center"/>
    </xf>
    <xf numFmtId="0" fontId="46" fillId="0" borderId="30" xfId="0" applyFont="1" applyBorder="1" applyAlignment="1">
      <alignment horizontal="center" vertical="center"/>
    </xf>
    <xf numFmtId="0" fontId="49" fillId="0" borderId="29" xfId="0" applyFont="1" applyBorder="1" applyAlignment="1">
      <alignment vertical="center" wrapText="1"/>
    </xf>
    <xf numFmtId="0" fontId="49" fillId="0" borderId="30" xfId="0" applyFont="1" applyBorder="1" applyAlignment="1">
      <alignment vertical="center" wrapText="1"/>
    </xf>
    <xf numFmtId="0" fontId="46" fillId="0" borderId="29" xfId="0" applyFont="1" applyBorder="1" applyAlignment="1">
      <alignment vertical="center"/>
    </xf>
    <xf numFmtId="0" fontId="46" fillId="0" borderId="30" xfId="0" applyFont="1" applyBorder="1" applyAlignment="1">
      <alignment vertical="center"/>
    </xf>
    <xf numFmtId="0" fontId="46" fillId="0" borderId="29" xfId="0" applyFont="1" applyBorder="1" applyAlignment="1">
      <alignment horizontal="right" vertical="center"/>
    </xf>
    <xf numFmtId="0" fontId="46" fillId="0" borderId="30" xfId="0" applyFont="1" applyBorder="1" applyAlignment="1">
      <alignment horizontal="right" vertical="center"/>
    </xf>
    <xf numFmtId="0" fontId="43" fillId="0" borderId="31" xfId="0" applyFont="1" applyBorder="1" applyAlignment="1">
      <alignment horizontal="center"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0" fontId="43" fillId="0" borderId="26" xfId="0" applyFont="1" applyBorder="1" applyAlignment="1">
      <alignment horizontal="left" vertical="center"/>
    </xf>
    <xf numFmtId="0" fontId="43" fillId="0" borderId="27" xfId="0" applyFont="1" applyBorder="1" applyAlignment="1">
      <alignment horizontal="left" vertical="center"/>
    </xf>
    <xf numFmtId="0" fontId="49" fillId="0" borderId="29" xfId="0" applyFont="1" applyBorder="1" applyAlignment="1">
      <alignment horizontal="center" vertical="center" wrapText="1"/>
    </xf>
    <xf numFmtId="0" fontId="49" fillId="0" borderId="30" xfId="0" applyFont="1" applyBorder="1" applyAlignment="1">
      <alignment horizontal="center" vertical="center" wrapText="1"/>
    </xf>
    <xf numFmtId="0" fontId="43" fillId="0" borderId="29" xfId="0" applyFont="1" applyBorder="1" applyAlignment="1">
      <alignment horizontal="left" vertical="center"/>
    </xf>
    <xf numFmtId="0" fontId="43" fillId="0" borderId="30" xfId="0" applyFont="1" applyBorder="1" applyAlignment="1">
      <alignment horizontal="left" vertical="center"/>
    </xf>
    <xf numFmtId="0" fontId="43" fillId="0" borderId="31" xfId="0" applyFont="1" applyBorder="1" applyAlignment="1">
      <alignment horizontal="right" vertical="center"/>
    </xf>
    <xf numFmtId="0" fontId="43" fillId="0" borderId="32" xfId="0" applyFont="1" applyBorder="1" applyAlignment="1">
      <alignment horizontal="right" vertical="center"/>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29" xfId="0" applyFont="1" applyBorder="1" applyAlignment="1">
      <alignment horizontal="center" vertical="center"/>
    </xf>
    <xf numFmtId="0" fontId="49" fillId="0" borderId="30" xfId="0" applyFont="1" applyBorder="1" applyAlignment="1">
      <alignment horizontal="center" vertical="center"/>
    </xf>
    <xf numFmtId="0" fontId="46" fillId="0" borderId="31" xfId="0" applyFont="1" applyBorder="1" applyAlignment="1">
      <alignment horizontal="right" vertical="center"/>
    </xf>
    <xf numFmtId="0" fontId="46" fillId="0" borderId="32" xfId="0" applyFont="1" applyBorder="1" applyAlignment="1">
      <alignment horizontal="right" vertical="center"/>
    </xf>
    <xf numFmtId="0" fontId="49" fillId="0" borderId="31" xfId="0" applyFont="1" applyBorder="1" applyAlignment="1">
      <alignment vertical="center" wrapText="1"/>
    </xf>
    <xf numFmtId="0" fontId="49" fillId="0" borderId="32" xfId="0" applyFont="1" applyBorder="1" applyAlignment="1">
      <alignment vertical="center" wrapText="1"/>
    </xf>
    <xf numFmtId="0" fontId="49" fillId="0" borderId="29" xfId="0" applyFont="1" applyBorder="1" applyAlignment="1">
      <alignment horizontal="left" vertical="center"/>
    </xf>
    <xf numFmtId="0" fontId="49" fillId="0" borderId="30" xfId="0" applyFont="1" applyBorder="1" applyAlignment="1">
      <alignment vertical="center"/>
    </xf>
    <xf numFmtId="0" fontId="49" fillId="0" borderId="29" xfId="0" applyFont="1" applyBorder="1" applyAlignment="1">
      <alignment horizontal="distributed" vertical="center" wrapText="1"/>
    </xf>
    <xf numFmtId="0" fontId="49" fillId="0" borderId="30" xfId="0" applyFont="1" applyBorder="1" applyAlignment="1">
      <alignment horizontal="distributed" vertical="center" wrapText="1"/>
    </xf>
    <xf numFmtId="0" fontId="46" fillId="0" borderId="0" xfId="0" applyFont="1" applyBorder="1" applyAlignment="1">
      <alignment horizontal="distributed" vertical="center" wrapText="1"/>
    </xf>
    <xf numFmtId="0" fontId="47" fillId="0" borderId="29" xfId="0" applyFont="1" applyBorder="1" applyAlignment="1">
      <alignment horizontal="distributed" vertical="center"/>
    </xf>
    <xf numFmtId="0" fontId="47" fillId="0" borderId="30" xfId="0" applyFont="1" applyBorder="1" applyAlignment="1">
      <alignment horizontal="distributed" vertical="center"/>
    </xf>
    <xf numFmtId="0" fontId="51" fillId="0" borderId="29" xfId="0" applyFont="1" applyBorder="1" applyAlignment="1">
      <alignment horizontal="distributed" vertical="center"/>
    </xf>
    <xf numFmtId="0" fontId="51" fillId="0" borderId="30" xfId="0" applyFont="1" applyBorder="1" applyAlignment="1">
      <alignment horizontal="distributed" vertical="center"/>
    </xf>
    <xf numFmtId="0" fontId="49" fillId="0" borderId="29" xfId="0" applyFont="1" applyBorder="1" applyAlignment="1">
      <alignment vertical="center"/>
    </xf>
    <xf numFmtId="0" fontId="43" fillId="0" borderId="18" xfId="0" applyFont="1" applyBorder="1" applyAlignment="1">
      <alignment horizontal="center" vertical="center" wrapText="1"/>
    </xf>
    <xf numFmtId="0" fontId="49" fillId="0" borderId="18" xfId="0" applyFont="1" applyBorder="1" applyAlignment="1">
      <alignment horizontal="center" vertical="center" wrapText="1"/>
    </xf>
    <xf numFmtId="0" fontId="43" fillId="0" borderId="31" xfId="0" applyFont="1" applyBorder="1" applyAlignment="1">
      <alignment horizontal="left" vertical="center"/>
    </xf>
    <xf numFmtId="0" fontId="43" fillId="0" borderId="32" xfId="0" applyFont="1" applyBorder="1" applyAlignment="1">
      <alignment horizontal="left" vertical="center"/>
    </xf>
    <xf numFmtId="0" fontId="43" fillId="0" borderId="28" xfId="0" applyFont="1" applyBorder="1" applyAlignment="1">
      <alignment horizontal="right" vertical="center"/>
    </xf>
    <xf numFmtId="0" fontId="43" fillId="0" borderId="0" xfId="0" applyFont="1" applyAlignment="1">
      <alignment horizontal="right" vertical="center"/>
    </xf>
    <xf numFmtId="0" fontId="43" fillId="0" borderId="0" xfId="0" applyFont="1" applyBorder="1" applyAlignment="1">
      <alignment horizontal="right" vertical="center"/>
    </xf>
    <xf numFmtId="0" fontId="49" fillId="0" borderId="31" xfId="0" applyFont="1" applyBorder="1" applyAlignment="1">
      <alignment vertical="center"/>
    </xf>
    <xf numFmtId="0" fontId="49" fillId="0" borderId="32" xfId="0" applyFont="1" applyBorder="1" applyAlignment="1">
      <alignment vertical="center"/>
    </xf>
    <xf numFmtId="0" fontId="43" fillId="0" borderId="33" xfId="0" applyFont="1" applyBorder="1" applyAlignment="1">
      <alignment horizontal="right" vertical="center"/>
    </xf>
    <xf numFmtId="0" fontId="49" fillId="0" borderId="31" xfId="0" applyFont="1" applyBorder="1" applyAlignment="1">
      <alignment horizontal="center" vertical="center" wrapText="1"/>
    </xf>
    <xf numFmtId="0" fontId="49" fillId="0" borderId="32" xfId="0" applyFont="1" applyBorder="1" applyAlignment="1">
      <alignment horizontal="center" vertical="center" wrapText="1"/>
    </xf>
    <xf numFmtId="0" fontId="45" fillId="0" borderId="0" xfId="0" applyFont="1" applyBorder="1" applyAlignment="1">
      <alignment horizontal="center" vertical="top"/>
    </xf>
    <xf numFmtId="0" fontId="43" fillId="0" borderId="0" xfId="0" applyFont="1" applyBorder="1">
      <alignment vertical="center"/>
    </xf>
    <xf numFmtId="0" fontId="43" fillId="0" borderId="0" xfId="0" applyFont="1" applyBorder="1" applyAlignment="1">
      <alignment horizontal="left" vertical="center"/>
    </xf>
    <xf numFmtId="0" fontId="50" fillId="0" borderId="0" xfId="0" applyFont="1" applyBorder="1" applyAlignment="1">
      <alignment horizontal="left" vertical="center"/>
    </xf>
    <xf numFmtId="0" fontId="52" fillId="0" borderId="0" xfId="0" applyFont="1" applyAlignment="1">
      <alignment horizontal="left" vertical="center"/>
    </xf>
    <xf numFmtId="0" fontId="43" fillId="0" borderId="51" xfId="0" applyFont="1" applyBorder="1" applyAlignment="1">
      <alignment vertical="center"/>
    </xf>
    <xf numFmtId="0" fontId="43" fillId="0" borderId="26" xfId="0" applyFont="1" applyBorder="1" applyAlignment="1">
      <alignment horizontal="center" vertical="center" justifyLastLine="1"/>
    </xf>
    <xf numFmtId="0" fontId="43" fillId="0" borderId="28" xfId="0" applyFont="1" applyBorder="1" applyAlignment="1">
      <alignment horizontal="center" vertical="center" justifyLastLine="1"/>
    </xf>
    <xf numFmtId="0" fontId="53" fillId="0" borderId="75" xfId="0" applyFont="1" applyBorder="1" applyAlignment="1">
      <alignment vertical="center"/>
    </xf>
    <xf numFmtId="0" fontId="43" fillId="0" borderId="29" xfId="0" applyFont="1" applyBorder="1" applyAlignment="1">
      <alignment horizontal="center" vertical="center" justifyLastLine="1"/>
    </xf>
    <xf numFmtId="0" fontId="43" fillId="0" borderId="0" xfId="0" applyFont="1" applyBorder="1" applyAlignment="1">
      <alignment horizontal="center" vertical="center" justifyLastLine="1"/>
    </xf>
    <xf numFmtId="0" fontId="53" fillId="0" borderId="0" xfId="0" applyFont="1" applyBorder="1" applyAlignment="1">
      <alignment vertical="center"/>
    </xf>
    <xf numFmtId="0" fontId="46" fillId="0" borderId="26" xfId="0" applyFont="1" applyBorder="1" applyAlignment="1">
      <alignment horizontal="center" vertical="center" wrapText="1"/>
    </xf>
    <xf numFmtId="0" fontId="46" fillId="0" borderId="28" xfId="0" applyFont="1" applyBorder="1" applyAlignment="1">
      <alignment horizontal="center" vertical="center" wrapText="1"/>
    </xf>
    <xf numFmtId="0" fontId="43" fillId="0" borderId="27" xfId="0" applyFont="1" applyBorder="1" applyAlignment="1">
      <alignment horizontal="center" vertical="center" justifyLastLine="1"/>
    </xf>
    <xf numFmtId="0" fontId="46" fillId="0" borderId="29" xfId="0" applyFont="1" applyBorder="1" applyAlignment="1">
      <alignment horizontal="center" vertical="center" wrapText="1"/>
    </xf>
    <xf numFmtId="0" fontId="46" fillId="0" borderId="0" xfId="0" applyFont="1" applyBorder="1" applyAlignment="1">
      <alignment horizontal="center" vertical="center" wrapText="1"/>
    </xf>
    <xf numFmtId="0" fontId="43" fillId="0" borderId="30" xfId="0" applyFont="1" applyBorder="1" applyAlignment="1">
      <alignment horizontal="center" vertical="center" justifyLastLine="1"/>
    </xf>
    <xf numFmtId="0" fontId="43" fillId="0" borderId="28" xfId="0" applyFont="1" applyBorder="1" applyAlignment="1">
      <alignment horizontal="left" vertical="center"/>
    </xf>
    <xf numFmtId="0" fontId="43" fillId="0" borderId="26" xfId="0" applyFont="1" applyBorder="1" applyAlignment="1">
      <alignment horizontal="left" vertical="top"/>
    </xf>
    <xf numFmtId="0" fontId="43" fillId="0" borderId="28" xfId="0" applyFont="1" applyBorder="1" applyAlignment="1">
      <alignment horizontal="left" vertical="top"/>
    </xf>
    <xf numFmtId="0" fontId="43" fillId="0" borderId="29" xfId="0" applyFont="1" applyBorder="1" applyAlignment="1">
      <alignment horizontal="left" vertical="top"/>
    </xf>
    <xf numFmtId="0" fontId="43" fillId="0" borderId="0" xfId="0" applyFont="1" applyBorder="1" applyAlignment="1">
      <alignment horizontal="left" vertical="top"/>
    </xf>
    <xf numFmtId="0" fontId="43" fillId="0" borderId="31" xfId="0" applyFont="1" applyBorder="1" applyAlignment="1">
      <alignment horizontal="center" vertical="center" justifyLastLine="1"/>
    </xf>
    <xf numFmtId="0" fontId="43" fillId="0" borderId="33" xfId="0" applyFont="1" applyBorder="1" applyAlignment="1">
      <alignment horizontal="center" vertical="center" justifyLastLine="1"/>
    </xf>
    <xf numFmtId="0" fontId="46" fillId="0" borderId="31" xfId="0" applyFont="1" applyBorder="1" applyAlignment="1">
      <alignment horizontal="center" vertical="center" wrapText="1"/>
    </xf>
    <xf numFmtId="0" fontId="46" fillId="0" borderId="33" xfId="0" applyFont="1" applyBorder="1" applyAlignment="1">
      <alignment horizontal="center" vertical="center" wrapText="1"/>
    </xf>
    <xf numFmtId="0" fontId="43" fillId="0" borderId="32" xfId="0" applyFont="1" applyBorder="1" applyAlignment="1">
      <alignment horizontal="center" vertical="center" justifyLastLine="1"/>
    </xf>
    <xf numFmtId="0" fontId="46" fillId="0" borderId="0" xfId="0" applyFont="1" applyAlignment="1">
      <alignment horizontal="center" vertical="center" wrapText="1"/>
    </xf>
    <xf numFmtId="0" fontId="46" fillId="0" borderId="30" xfId="0" applyFont="1" applyBorder="1" applyAlignment="1">
      <alignment horizontal="center" vertical="center" wrapText="1"/>
    </xf>
    <xf numFmtId="0" fontId="46" fillId="0" borderId="26" xfId="0" applyFont="1" applyBorder="1" applyAlignment="1">
      <alignment horizontal="left" vertical="center" wrapText="1"/>
    </xf>
    <xf numFmtId="0" fontId="46" fillId="0" borderId="28" xfId="0" applyFont="1" applyBorder="1" applyAlignment="1">
      <alignment horizontal="left" vertical="center" wrapText="1"/>
    </xf>
    <xf numFmtId="0" fontId="46" fillId="0" borderId="29" xfId="0" applyFont="1" applyBorder="1" applyAlignment="1">
      <alignment horizontal="left" vertical="center" wrapText="1"/>
    </xf>
    <xf numFmtId="0" fontId="46" fillId="0" borderId="0" xfId="0" applyFont="1" applyBorder="1" applyAlignment="1">
      <alignment horizontal="left" vertical="center" wrapText="1"/>
    </xf>
    <xf numFmtId="0" fontId="46" fillId="0" borderId="31" xfId="0" applyFont="1" applyBorder="1" applyAlignment="1">
      <alignment horizontal="left" vertical="center" wrapText="1"/>
    </xf>
    <xf numFmtId="0" fontId="46" fillId="0" borderId="33" xfId="0" applyFont="1" applyBorder="1" applyAlignment="1">
      <alignment horizontal="left" vertical="center" wrapText="1"/>
    </xf>
    <xf numFmtId="0" fontId="43" fillId="0" borderId="33" xfId="0" applyFont="1" applyBorder="1" applyAlignment="1">
      <alignment horizontal="left" vertical="center"/>
    </xf>
    <xf numFmtId="0" fontId="43" fillId="0" borderId="31" xfId="0" applyFont="1" applyBorder="1" applyAlignment="1">
      <alignment horizontal="left" vertical="top"/>
    </xf>
    <xf numFmtId="0" fontId="43" fillId="0" borderId="33" xfId="0" applyFont="1" applyBorder="1" applyAlignment="1">
      <alignment horizontal="left" vertical="top"/>
    </xf>
    <xf numFmtId="0" fontId="54" fillId="0" borderId="0" xfId="35" applyFont="1" applyFill="1" applyAlignment="1">
      <alignment horizontal="center" vertical="center"/>
    </xf>
    <xf numFmtId="0" fontId="54" fillId="0" borderId="0" xfId="35" applyFont="1" applyFill="1" applyAlignment="1">
      <alignment horizontal="center" vertical="top"/>
    </xf>
    <xf numFmtId="0" fontId="23" fillId="0" borderId="26" xfId="35" applyFont="1" applyFill="1" applyBorder="1" applyAlignment="1">
      <alignment vertical="center"/>
    </xf>
    <xf numFmtId="0" fontId="23" fillId="0" borderId="28" xfId="35" applyFont="1" applyFill="1" applyBorder="1" applyAlignment="1">
      <alignment vertical="center"/>
    </xf>
    <xf numFmtId="0" fontId="23" fillId="0" borderId="27" xfId="35" applyFont="1" applyFill="1" applyBorder="1" applyAlignment="1">
      <alignment vertical="center"/>
    </xf>
    <xf numFmtId="0" fontId="23" fillId="0" borderId="29" xfId="35" applyFont="1" applyFill="1" applyBorder="1" applyAlignment="1">
      <alignment vertical="center"/>
    </xf>
    <xf numFmtId="0" fontId="23" fillId="0" borderId="26" xfId="35" applyFont="1" applyFill="1" applyBorder="1" applyAlignment="1">
      <alignment horizontal="distributed" vertical="center" justifyLastLine="1"/>
    </xf>
    <xf numFmtId="0" fontId="23" fillId="0" borderId="28" xfId="35" applyFont="1" applyFill="1" applyBorder="1" applyAlignment="1">
      <alignment horizontal="distributed" vertical="center" justifyLastLine="1"/>
    </xf>
    <xf numFmtId="0" fontId="23" fillId="0" borderId="26" xfId="35" applyFont="1" applyFill="1" applyBorder="1" applyAlignment="1">
      <alignment horizontal="center" vertical="center" wrapText="1"/>
    </xf>
    <xf numFmtId="0" fontId="23" fillId="0" borderId="28" xfId="35" applyFont="1" applyFill="1" applyBorder="1" applyAlignment="1">
      <alignment horizontal="center" vertical="center" wrapText="1"/>
    </xf>
    <xf numFmtId="0" fontId="23" fillId="0" borderId="27" xfId="35" applyFont="1" applyFill="1" applyBorder="1" applyAlignment="1">
      <alignment horizontal="center" vertical="center" wrapText="1"/>
    </xf>
    <xf numFmtId="0" fontId="23" fillId="0" borderId="0" xfId="35" applyFont="1" applyFill="1" applyAlignment="1">
      <alignment horizontal="distributed" vertical="center" wrapText="1"/>
    </xf>
    <xf numFmtId="0" fontId="23" fillId="0" borderId="0" xfId="35" applyFont="1" applyFill="1" applyAlignment="1">
      <alignment horizontal="distributed" vertical="center"/>
    </xf>
    <xf numFmtId="0" fontId="30" fillId="0" borderId="0" xfId="35" applyFont="1" applyFill="1" applyAlignment="1">
      <alignment horizontal="distributed" vertical="center"/>
    </xf>
    <xf numFmtId="0" fontId="23" fillId="0" borderId="29" xfId="35" applyFont="1" applyFill="1" applyBorder="1" applyAlignment="1">
      <alignment horizontal="distributed" vertical="center"/>
    </xf>
    <xf numFmtId="0" fontId="23" fillId="0" borderId="30" xfId="35" applyFont="1" applyFill="1" applyBorder="1" applyAlignment="1">
      <alignment horizontal="distributed" vertical="center"/>
    </xf>
    <xf numFmtId="0" fontId="55" fillId="0" borderId="30" xfId="35" applyFont="1" applyFill="1" applyBorder="1" applyAlignment="1">
      <alignment vertical="center"/>
    </xf>
    <xf numFmtId="0" fontId="55" fillId="0" borderId="0" xfId="35" applyFont="1" applyFill="1" applyAlignment="1">
      <alignment vertical="center"/>
    </xf>
    <xf numFmtId="0" fontId="30" fillId="0" borderId="29" xfId="35" applyFont="1" applyFill="1" applyBorder="1" applyAlignment="1">
      <alignment horizontal="distributed" vertical="center" wrapText="1"/>
    </xf>
    <xf numFmtId="0" fontId="30" fillId="0" borderId="0" xfId="35" applyFont="1" applyFill="1" applyAlignment="1">
      <alignment horizontal="distributed" vertical="center" wrapText="1"/>
    </xf>
    <xf numFmtId="0" fontId="30" fillId="0" borderId="30" xfId="35" applyFont="1" applyFill="1" applyBorder="1" applyAlignment="1">
      <alignment horizontal="distributed" vertical="center" wrapText="1"/>
    </xf>
    <xf numFmtId="0" fontId="23" fillId="0" borderId="29" xfId="35" applyFont="1" applyFill="1" applyBorder="1" applyAlignment="1">
      <alignment horizontal="distributed" vertical="center" wrapText="1"/>
    </xf>
    <xf numFmtId="0" fontId="23" fillId="0" borderId="30" xfId="35" applyFont="1" applyFill="1" applyBorder="1" applyAlignment="1">
      <alignment horizontal="distributed" vertical="center" wrapText="1"/>
    </xf>
    <xf numFmtId="0" fontId="23" fillId="0" borderId="29" xfId="35" applyFont="1" applyFill="1" applyBorder="1" applyAlignment="1">
      <alignment horizontal="center" vertical="center" wrapText="1"/>
    </xf>
    <xf numFmtId="0" fontId="23" fillId="0" borderId="0" xfId="35" applyFont="1" applyFill="1" applyBorder="1" applyAlignment="1">
      <alignment horizontal="center" vertical="center" wrapText="1"/>
    </xf>
    <xf numFmtId="0" fontId="23" fillId="0" borderId="30" xfId="35" applyFont="1" applyFill="1" applyBorder="1" applyAlignment="1">
      <alignment horizontal="center" vertical="center" wrapText="1"/>
    </xf>
    <xf numFmtId="0" fontId="23" fillId="0" borderId="0" xfId="35" applyFont="1" applyFill="1" applyBorder="1" applyAlignment="1">
      <alignment horizontal="distributed" vertical="center" wrapText="1"/>
    </xf>
    <xf numFmtId="0" fontId="23" fillId="0" borderId="29" xfId="35" applyFont="1" applyFill="1" applyBorder="1" applyAlignment="1">
      <alignment horizontal="distributed" vertical="center" justifyLastLine="1"/>
    </xf>
    <xf numFmtId="0" fontId="23" fillId="0" borderId="0" xfId="35" applyFont="1" applyFill="1" applyBorder="1" applyAlignment="1">
      <alignment horizontal="distributed" vertical="center" justifyLastLine="1"/>
    </xf>
    <xf numFmtId="0" fontId="23" fillId="0" borderId="30" xfId="35" applyFont="1" applyFill="1" applyBorder="1" applyAlignment="1">
      <alignment vertical="center"/>
    </xf>
    <xf numFmtId="0" fontId="23" fillId="0" borderId="27" xfId="35" applyFont="1" applyFill="1" applyBorder="1" applyAlignment="1">
      <alignment horizontal="distributed" vertical="center" justifyLastLine="1"/>
    </xf>
    <xf numFmtId="0" fontId="51" fillId="0" borderId="0" xfId="35" applyFont="1" applyFill="1" applyBorder="1" applyAlignment="1">
      <alignment horizontal="distributed" vertical="center" wrapText="1"/>
    </xf>
    <xf numFmtId="0" fontId="23" fillId="0" borderId="30" xfId="35" applyFont="1" applyFill="1" applyBorder="1" applyAlignment="1">
      <alignment horizontal="distributed" vertical="center" justifyLastLine="1"/>
    </xf>
    <xf numFmtId="0" fontId="23" fillId="0" borderId="0" xfId="35" applyFont="1" applyFill="1" applyBorder="1" applyAlignment="1">
      <alignment horizontal="distributed" vertical="center"/>
    </xf>
    <xf numFmtId="0" fontId="23" fillId="0" borderId="31" xfId="35" applyFont="1" applyFill="1" applyBorder="1" applyAlignment="1">
      <alignment vertical="center"/>
    </xf>
    <xf numFmtId="0" fontId="23" fillId="0" borderId="33" xfId="35" applyFont="1" applyFill="1" applyBorder="1" applyAlignment="1">
      <alignment vertical="center"/>
    </xf>
    <xf numFmtId="0" fontId="23" fillId="0" borderId="32" xfId="35" applyFont="1" applyFill="1" applyBorder="1" applyAlignment="1">
      <alignment vertical="center"/>
    </xf>
    <xf numFmtId="0" fontId="23" fillId="0" borderId="26" xfId="35" applyFont="1" applyFill="1" applyBorder="1" applyAlignment="1">
      <alignment horizontal="center" vertical="center"/>
    </xf>
    <xf numFmtId="0" fontId="23" fillId="0" borderId="27" xfId="35" applyFont="1" applyFill="1" applyBorder="1" applyAlignment="1">
      <alignment horizontal="center" vertical="center"/>
    </xf>
    <xf numFmtId="0" fontId="23" fillId="0" borderId="26" xfId="35" applyFont="1" applyFill="1" applyBorder="1" applyAlignment="1">
      <alignment horizontal="right" vertical="center"/>
    </xf>
    <xf numFmtId="0" fontId="23" fillId="0" borderId="27" xfId="35" applyFont="1" applyFill="1" applyBorder="1" applyAlignment="1">
      <alignment horizontal="right" vertical="center"/>
    </xf>
    <xf numFmtId="0" fontId="23" fillId="0" borderId="29" xfId="35" applyFont="1" applyFill="1" applyBorder="1" applyAlignment="1">
      <alignment horizontal="center" vertical="center"/>
    </xf>
    <xf numFmtId="0" fontId="23" fillId="0" borderId="31" xfId="35" applyFont="1" applyFill="1" applyBorder="1" applyAlignment="1">
      <alignment horizontal="center" vertical="center" wrapText="1"/>
    </xf>
    <xf numFmtId="0" fontId="23" fillId="0" borderId="33" xfId="35" applyFont="1" applyFill="1" applyBorder="1" applyAlignment="1">
      <alignment horizontal="center" vertical="center" wrapText="1"/>
    </xf>
    <xf numFmtId="0" fontId="23" fillId="0" borderId="32" xfId="35" applyFont="1" applyFill="1" applyBorder="1" applyAlignment="1">
      <alignment horizontal="center" vertical="center" wrapText="1"/>
    </xf>
    <xf numFmtId="0" fontId="23" fillId="0" borderId="30" xfId="35" applyFont="1" applyFill="1" applyBorder="1" applyAlignment="1">
      <alignment horizontal="center" vertical="center"/>
    </xf>
    <xf numFmtId="0" fontId="23" fillId="0" borderId="29" xfId="35" applyFont="1" applyFill="1" applyBorder="1" applyAlignment="1">
      <alignment horizontal="right" vertical="center"/>
    </xf>
    <xf numFmtId="0" fontId="23" fillId="0" borderId="30" xfId="35" applyFont="1" applyFill="1" applyBorder="1" applyAlignment="1">
      <alignment horizontal="right" vertical="center"/>
    </xf>
    <xf numFmtId="0" fontId="23" fillId="0" borderId="31" xfId="35" applyFont="1" applyFill="1" applyBorder="1" applyAlignment="1">
      <alignment horizontal="distributed" vertical="center" justifyLastLine="1"/>
    </xf>
    <xf numFmtId="0" fontId="23" fillId="0" borderId="33" xfId="35" applyFont="1" applyFill="1" applyBorder="1" applyAlignment="1">
      <alignment horizontal="distributed" vertical="center" justifyLastLine="1"/>
    </xf>
    <xf numFmtId="0" fontId="23" fillId="0" borderId="32" xfId="35" applyFont="1" applyFill="1" applyBorder="1" applyAlignment="1">
      <alignment horizontal="distributed" vertical="center" justifyLastLine="1"/>
    </xf>
    <xf numFmtId="0" fontId="23" fillId="0" borderId="28" xfId="35" applyFont="1" applyFill="1" applyBorder="1" applyAlignment="1">
      <alignment horizontal="center" vertical="center"/>
    </xf>
    <xf numFmtId="0" fontId="30" fillId="0" borderId="26" xfId="35" applyFont="1" applyFill="1" applyBorder="1" applyAlignment="1">
      <alignment horizontal="left" vertical="center" wrapText="1"/>
    </xf>
    <xf numFmtId="0" fontId="30" fillId="0" borderId="28" xfId="35" applyFont="1" applyFill="1" applyBorder="1" applyAlignment="1">
      <alignment horizontal="left" vertical="center" wrapText="1"/>
    </xf>
    <xf numFmtId="0" fontId="30" fillId="0" borderId="29" xfId="35" applyFont="1" applyFill="1" applyBorder="1" applyAlignment="1">
      <alignment horizontal="left" vertical="center" wrapText="1"/>
    </xf>
    <xf numFmtId="0" fontId="30" fillId="0" borderId="0" xfId="35" applyFont="1" applyFill="1" applyBorder="1" applyAlignment="1">
      <alignment horizontal="left" vertical="center" wrapText="1"/>
    </xf>
    <xf numFmtId="0" fontId="23" fillId="0" borderId="31" xfId="35" applyFont="1" applyFill="1" applyBorder="1" applyAlignment="1">
      <alignment horizontal="center" vertical="center"/>
    </xf>
    <xf numFmtId="0" fontId="23" fillId="0" borderId="33" xfId="35" applyFont="1" applyFill="1" applyBorder="1" applyAlignment="1">
      <alignment horizontal="center" vertical="center"/>
    </xf>
    <xf numFmtId="0" fontId="56" fillId="0" borderId="29" xfId="35" applyFont="1" applyFill="1" applyBorder="1" applyAlignment="1">
      <alignment horizontal="center" vertical="center" wrapText="1"/>
    </xf>
    <xf numFmtId="0" fontId="56" fillId="0" borderId="30" xfId="35" applyFont="1" applyFill="1" applyBorder="1" applyAlignment="1">
      <alignment horizontal="center" vertical="center" wrapText="1"/>
    </xf>
    <xf numFmtId="0" fontId="23" fillId="0" borderId="32" xfId="35" applyFont="1" applyFill="1" applyBorder="1" applyAlignment="1">
      <alignment horizontal="center" vertical="center"/>
    </xf>
    <xf numFmtId="0" fontId="23" fillId="0" borderId="31" xfId="35" applyFont="1" applyFill="1" applyBorder="1" applyAlignment="1">
      <alignment horizontal="right" vertical="center"/>
    </xf>
    <xf numFmtId="0" fontId="23" fillId="0" borderId="32" xfId="35" applyFont="1" applyFill="1" applyBorder="1" applyAlignment="1">
      <alignment horizontal="right" vertical="center"/>
    </xf>
    <xf numFmtId="0" fontId="56" fillId="0" borderId="26" xfId="35" applyFont="1" applyFill="1" applyBorder="1" applyAlignment="1">
      <alignment horizontal="center" vertical="center"/>
    </xf>
    <xf numFmtId="0" fontId="56" fillId="0" borderId="27" xfId="35" applyFont="1" applyFill="1" applyBorder="1" applyAlignment="1">
      <alignment horizontal="center" vertical="center"/>
    </xf>
    <xf numFmtId="0" fontId="56" fillId="0" borderId="29" xfId="35" applyFont="1" applyFill="1" applyBorder="1" applyAlignment="1">
      <alignment horizontal="center" vertical="center"/>
    </xf>
    <xf numFmtId="0" fontId="56" fillId="0" borderId="30" xfId="35" applyFont="1" applyFill="1" applyBorder="1" applyAlignment="1">
      <alignment horizontal="center" vertical="center"/>
    </xf>
    <xf numFmtId="0" fontId="30" fillId="0" borderId="31" xfId="35" applyFont="1" applyFill="1" applyBorder="1" applyAlignment="1">
      <alignment horizontal="left" vertical="center" wrapText="1"/>
    </xf>
    <xf numFmtId="0" fontId="30" fillId="0" borderId="33" xfId="35" applyFont="1" applyFill="1" applyBorder="1" applyAlignment="1">
      <alignment horizontal="left" vertical="center" wrapText="1"/>
    </xf>
    <xf numFmtId="0" fontId="23" fillId="0" borderId="0" xfId="35" applyFont="1" applyFill="1" applyAlignment="1">
      <alignment horizontal="distributed" vertical="center" justifyLastLine="1"/>
    </xf>
    <xf numFmtId="0" fontId="56" fillId="0" borderId="29" xfId="35" applyFont="1" applyFill="1" applyBorder="1" applyAlignment="1">
      <alignment horizontal="left" vertical="center"/>
    </xf>
    <xf numFmtId="0" fontId="56" fillId="0" borderId="30" xfId="35" applyFont="1" applyFill="1" applyBorder="1" applyAlignment="1">
      <alignment vertical="center"/>
    </xf>
    <xf numFmtId="0" fontId="30" fillId="0" borderId="0" xfId="35" applyFont="1" applyFill="1" applyBorder="1" applyAlignment="1">
      <alignment horizontal="distributed" vertical="center"/>
    </xf>
    <xf numFmtId="0" fontId="56" fillId="0" borderId="29" xfId="35" applyFont="1" applyFill="1" applyBorder="1" applyAlignment="1">
      <alignment vertical="center"/>
    </xf>
    <xf numFmtId="0" fontId="56" fillId="0" borderId="18" xfId="35" applyFont="1" applyFill="1" applyBorder="1" applyAlignment="1">
      <alignment horizontal="center" vertical="center" wrapText="1"/>
    </xf>
    <xf numFmtId="0" fontId="30" fillId="0" borderId="0" xfId="35" applyFont="1" applyFill="1" applyBorder="1" applyAlignment="1">
      <alignment vertical="center"/>
    </xf>
    <xf numFmtId="0" fontId="30" fillId="0" borderId="30" xfId="35" applyFont="1" applyFill="1" applyBorder="1" applyAlignment="1">
      <alignment vertical="center"/>
    </xf>
    <xf numFmtId="0" fontId="30" fillId="0" borderId="30" xfId="35" applyFont="1" applyFill="1" applyBorder="1" applyAlignment="1">
      <alignment horizontal="right" vertical="center"/>
    </xf>
    <xf numFmtId="0" fontId="23" fillId="0" borderId="28" xfId="35" applyFont="1" applyFill="1" applyBorder="1" applyAlignment="1">
      <alignment horizontal="right" vertical="center"/>
    </xf>
    <xf numFmtId="0" fontId="30" fillId="0" borderId="0" xfId="35" applyFont="1" applyFill="1" applyBorder="1" applyAlignment="1">
      <alignment horizontal="right" vertical="center"/>
    </xf>
    <xf numFmtId="0" fontId="56" fillId="0" borderId="31" xfId="35" applyFont="1" applyFill="1" applyBorder="1" applyAlignment="1">
      <alignment vertical="center"/>
    </xf>
    <xf numFmtId="0" fontId="56" fillId="0" borderId="32" xfId="35" applyFont="1" applyFill="1" applyBorder="1" applyAlignment="1">
      <alignment vertical="center"/>
    </xf>
    <xf numFmtId="0" fontId="23" fillId="0" borderId="33" xfId="35" applyFont="1" applyFill="1" applyBorder="1" applyAlignment="1">
      <alignment horizontal="right" vertical="center"/>
    </xf>
    <xf numFmtId="0" fontId="56" fillId="0" borderId="31" xfId="35" applyFont="1" applyFill="1" applyBorder="1" applyAlignment="1">
      <alignment horizontal="center" vertical="center" wrapText="1"/>
    </xf>
    <xf numFmtId="0" fontId="56" fillId="0" borderId="32" xfId="35" applyFont="1" applyFill="1" applyBorder="1" applyAlignment="1">
      <alignment horizontal="center" vertical="center" wrapText="1"/>
    </xf>
    <xf numFmtId="0" fontId="55" fillId="0" borderId="0" xfId="35" applyFont="1" applyFill="1" applyBorder="1" applyAlignment="1">
      <alignment vertical="center"/>
    </xf>
    <xf numFmtId="0" fontId="55" fillId="0" borderId="30" xfId="35" applyFont="1" applyFill="1" applyBorder="1" applyAlignment="1">
      <alignment horizontal="left" vertical="center"/>
    </xf>
    <xf numFmtId="0" fontId="55" fillId="0" borderId="0" xfId="35" applyFont="1" applyFill="1" applyAlignment="1">
      <alignment horizontal="left" vertical="center"/>
    </xf>
    <xf numFmtId="0" fontId="23" fillId="0" borderId="51" xfId="35" applyFont="1" applyFill="1" applyBorder="1" applyAlignment="1">
      <alignment vertical="center"/>
    </xf>
    <xf numFmtId="0" fontId="23" fillId="0" borderId="26" xfId="35" applyFont="1" applyFill="1" applyBorder="1" applyAlignment="1">
      <alignment horizontal="center" vertical="center" justifyLastLine="1"/>
    </xf>
    <xf numFmtId="0" fontId="23" fillId="0" borderId="28" xfId="35" applyFont="1" applyFill="1" applyBorder="1" applyAlignment="1">
      <alignment horizontal="center" vertical="center" justifyLastLine="1"/>
    </xf>
    <xf numFmtId="0" fontId="30" fillId="0" borderId="0" xfId="35" applyFont="1" applyFill="1" applyAlignment="1">
      <alignment vertical="center"/>
    </xf>
    <xf numFmtId="0" fontId="57" fillId="0" borderId="0" xfId="35" applyFont="1" applyFill="1" applyAlignment="1">
      <alignment vertical="center"/>
    </xf>
    <xf numFmtId="0" fontId="23" fillId="0" borderId="29" xfId="35" applyFont="1" applyFill="1" applyBorder="1" applyAlignment="1">
      <alignment horizontal="center" vertical="center" justifyLastLine="1"/>
    </xf>
    <xf numFmtId="0" fontId="23" fillId="0" borderId="0" xfId="35" applyFont="1" applyFill="1" applyBorder="1" applyAlignment="1">
      <alignment horizontal="center" vertical="center" justifyLastLine="1"/>
    </xf>
    <xf numFmtId="0" fontId="53" fillId="0" borderId="76" xfId="35" applyFont="1" applyFill="1" applyBorder="1" applyAlignment="1">
      <alignment vertical="center"/>
    </xf>
    <xf numFmtId="0" fontId="23" fillId="0" borderId="27" xfId="35" applyFont="1" applyFill="1" applyBorder="1" applyAlignment="1">
      <alignment horizontal="center" vertical="center" justifyLastLine="1"/>
    </xf>
    <xf numFmtId="0" fontId="23" fillId="0" borderId="76" xfId="35" applyFont="1" applyFill="1" applyBorder="1" applyAlignment="1">
      <alignment vertical="center"/>
    </xf>
    <xf numFmtId="0" fontId="23" fillId="0" borderId="30" xfId="35" applyFont="1" applyFill="1" applyBorder="1" applyAlignment="1">
      <alignment horizontal="center" vertical="center" justifyLastLine="1"/>
    </xf>
    <xf numFmtId="0" fontId="57" fillId="0" borderId="0" xfId="35" applyFont="1" applyFill="1" applyAlignment="1">
      <alignment horizontal="left" vertical="center"/>
    </xf>
    <xf numFmtId="0" fontId="23" fillId="0" borderId="26" xfId="35" applyFont="1" applyFill="1" applyBorder="1" applyAlignment="1">
      <alignment horizontal="left" vertical="center"/>
    </xf>
    <xf numFmtId="0" fontId="23" fillId="0" borderId="28" xfId="35" applyFont="1" applyFill="1" applyBorder="1" applyAlignment="1">
      <alignment horizontal="left" vertical="center"/>
    </xf>
    <xf numFmtId="0" fontId="23" fillId="0" borderId="27" xfId="35" applyFont="1" applyFill="1" applyBorder="1" applyAlignment="1">
      <alignment horizontal="left" vertical="center"/>
    </xf>
    <xf numFmtId="0" fontId="23" fillId="0" borderId="26" xfId="35" applyFont="1" applyFill="1" applyBorder="1" applyAlignment="1">
      <alignment horizontal="left" vertical="top"/>
    </xf>
    <xf numFmtId="0" fontId="23" fillId="0" borderId="28" xfId="35" applyFont="1" applyFill="1" applyBorder="1" applyAlignment="1">
      <alignment horizontal="left" vertical="top"/>
    </xf>
    <xf numFmtId="0" fontId="23" fillId="0" borderId="29" xfId="35" applyFont="1" applyFill="1" applyBorder="1" applyAlignment="1">
      <alignment horizontal="left" vertical="center"/>
    </xf>
    <xf numFmtId="0" fontId="23" fillId="0" borderId="30" xfId="35" applyFont="1" applyFill="1" applyBorder="1" applyAlignment="1">
      <alignment horizontal="left" vertical="center"/>
    </xf>
    <xf numFmtId="0" fontId="23" fillId="0" borderId="29" xfId="35" applyFont="1" applyFill="1" applyBorder="1" applyAlignment="1">
      <alignment horizontal="left" vertical="top"/>
    </xf>
    <xf numFmtId="0" fontId="23" fillId="0" borderId="0" xfId="35" applyFont="1" applyFill="1" applyBorder="1" applyAlignment="1">
      <alignment horizontal="left" vertical="top"/>
    </xf>
    <xf numFmtId="0" fontId="23" fillId="0" borderId="31" xfId="35" applyFont="1" applyFill="1" applyBorder="1" applyAlignment="1">
      <alignment horizontal="center" vertical="center" justifyLastLine="1"/>
    </xf>
    <xf numFmtId="0" fontId="23" fillId="0" borderId="33" xfId="35" applyFont="1" applyFill="1" applyBorder="1" applyAlignment="1">
      <alignment horizontal="center" vertical="center" justifyLastLine="1"/>
    </xf>
    <xf numFmtId="0" fontId="23" fillId="0" borderId="32" xfId="35" applyFont="1" applyFill="1" applyBorder="1" applyAlignment="1">
      <alignment horizontal="center" vertical="center" justifyLastLine="1"/>
    </xf>
    <xf numFmtId="0" fontId="57" fillId="0" borderId="30" xfId="35" applyFont="1" applyFill="1" applyBorder="1" applyAlignment="1">
      <alignment horizontal="right" vertical="center"/>
    </xf>
    <xf numFmtId="0" fontId="23" fillId="0" borderId="31" xfId="35" applyFont="1" applyFill="1" applyBorder="1" applyAlignment="1">
      <alignment horizontal="left" vertical="center"/>
    </xf>
    <xf numFmtId="0" fontId="23" fillId="0" borderId="33" xfId="35" applyFont="1" applyFill="1" applyBorder="1" applyAlignment="1">
      <alignment horizontal="left" vertical="center"/>
    </xf>
    <xf numFmtId="0" fontId="23" fillId="0" borderId="32" xfId="35" applyFont="1" applyFill="1" applyBorder="1" applyAlignment="1">
      <alignment horizontal="left" vertical="center"/>
    </xf>
    <xf numFmtId="0" fontId="23" fillId="0" borderId="31" xfId="35" applyFont="1" applyFill="1" applyBorder="1" applyAlignment="1">
      <alignment horizontal="left" vertical="top"/>
    </xf>
    <xf numFmtId="0" fontId="23" fillId="0" borderId="33" xfId="35" applyFont="1" applyFill="1" applyBorder="1" applyAlignment="1">
      <alignment horizontal="left" vertical="top"/>
    </xf>
    <xf numFmtId="0" fontId="31" fillId="0" borderId="0" xfId="36" applyFont="1"/>
    <xf numFmtId="0" fontId="41" fillId="0" borderId="0" xfId="36" applyFont="1" applyAlignment="1"/>
    <xf numFmtId="0" fontId="54" fillId="0" borderId="0" xfId="36" applyFont="1"/>
    <xf numFmtId="0" fontId="55" fillId="0" borderId="0" xfId="36" applyFont="1"/>
    <xf numFmtId="0" fontId="55" fillId="0" borderId="45" xfId="36" applyFont="1" applyBorder="1" applyAlignment="1">
      <alignment horizontal="distributed" vertical="center"/>
    </xf>
    <xf numFmtId="0" fontId="55" fillId="0" borderId="45" xfId="36" applyFont="1" applyBorder="1" applyAlignment="1">
      <alignment horizontal="distributed" vertical="center" wrapText="1"/>
    </xf>
    <xf numFmtId="0" fontId="55" fillId="0" borderId="26" xfId="36" applyFont="1" applyBorder="1" applyAlignment="1">
      <alignment horizontal="distributed" vertical="center"/>
    </xf>
    <xf numFmtId="0" fontId="55" fillId="0" borderId="49" xfId="36" applyFont="1" applyBorder="1" applyAlignment="1">
      <alignment horizontal="center"/>
    </xf>
    <xf numFmtId="0" fontId="55" fillId="0" borderId="26" xfId="36" applyFont="1" applyBorder="1" applyAlignment="1">
      <alignment horizontal="center" vertical="center"/>
    </xf>
    <xf numFmtId="0" fontId="55" fillId="0" borderId="27" xfId="36" applyFont="1" applyBorder="1" applyAlignment="1">
      <alignment horizontal="center" vertical="center"/>
    </xf>
    <xf numFmtId="0" fontId="55" fillId="0" borderId="17" xfId="36" applyFont="1" applyBorder="1" applyAlignment="1">
      <alignment horizontal="distributed" vertical="center"/>
    </xf>
    <xf numFmtId="0" fontId="55" fillId="0" borderId="31" xfId="36" applyFont="1" applyBorder="1" applyAlignment="1">
      <alignment horizontal="distributed" vertical="center"/>
    </xf>
    <xf numFmtId="0" fontId="55" fillId="0" borderId="18" xfId="36" applyFont="1" applyBorder="1" applyAlignment="1">
      <alignment horizontal="distributed" vertical="center"/>
    </xf>
    <xf numFmtId="0" fontId="55" fillId="0" borderId="31" xfId="36" applyFont="1" applyBorder="1" applyAlignment="1">
      <alignment horizontal="center" vertical="center"/>
    </xf>
    <xf numFmtId="0" fontId="55" fillId="0" borderId="32" xfId="36" applyFont="1" applyBorder="1" applyAlignment="1">
      <alignment horizontal="center" vertical="center"/>
    </xf>
    <xf numFmtId="0" fontId="30" fillId="0" borderId="0" xfId="36" applyFont="1"/>
    <xf numFmtId="0" fontId="55" fillId="0" borderId="18" xfId="36" applyFont="1" applyBorder="1" applyAlignment="1">
      <alignment horizontal="center"/>
    </xf>
    <xf numFmtId="0" fontId="55" fillId="0" borderId="18" xfId="36" applyFont="1" applyBorder="1"/>
    <xf numFmtId="0" fontId="55" fillId="0" borderId="0" xfId="36" applyFont="1" applyBorder="1" applyAlignment="1">
      <alignment horizontal="center" vertical="center"/>
    </xf>
    <xf numFmtId="0" fontId="55" fillId="0" borderId="0" xfId="36" applyFont="1" applyBorder="1"/>
    <xf numFmtId="0" fontId="55" fillId="0" borderId="0" xfId="36" applyFont="1" applyBorder="1" applyAlignment="1">
      <alignment horizontal="center"/>
    </xf>
    <xf numFmtId="0" fontId="55" fillId="0" borderId="0" xfId="36" applyFont="1" applyBorder="1" applyAlignment="1">
      <alignment horizontal="distributed" vertical="center"/>
    </xf>
    <xf numFmtId="0" fontId="58" fillId="0" borderId="0" xfId="36" applyFont="1" applyAlignment="1">
      <alignment horizontal="center" vertical="center"/>
    </xf>
    <xf numFmtId="0" fontId="59" fillId="0" borderId="0" xfId="36" applyFont="1" applyAlignment="1">
      <alignment horizontal="left" vertical="center"/>
    </xf>
    <xf numFmtId="0" fontId="30" fillId="0" borderId="0" xfId="36" applyFont="1" applyAlignment="1">
      <alignment horizontal="center"/>
    </xf>
    <xf numFmtId="0" fontId="30" fillId="0" borderId="26" xfId="36" applyFont="1" applyBorder="1" applyAlignment="1">
      <alignment horizontal="center" textRotation="255" wrapText="1"/>
    </xf>
    <xf numFmtId="0" fontId="30" fillId="0" borderId="28" xfId="36" applyFont="1" applyBorder="1" applyAlignment="1">
      <alignment horizontal="center" textRotation="255" wrapText="1"/>
    </xf>
    <xf numFmtId="0" fontId="30" fillId="0" borderId="27" xfId="36" applyFont="1" applyBorder="1" applyAlignment="1">
      <alignment horizontal="center" textRotation="255" wrapText="1"/>
    </xf>
    <xf numFmtId="0" fontId="30" fillId="0" borderId="45" xfId="36" applyFont="1" applyBorder="1" applyAlignment="1">
      <alignment horizontal="left" vertical="center"/>
    </xf>
    <xf numFmtId="0" fontId="30" fillId="0" borderId="0" xfId="36" applyFont="1" applyBorder="1" applyAlignment="1">
      <alignment horizontal="left" vertical="center"/>
    </xf>
    <xf numFmtId="0" fontId="30" fillId="0" borderId="26" xfId="36" applyFont="1" applyBorder="1" applyAlignment="1">
      <alignment horizontal="center" vertical="center"/>
    </xf>
    <xf numFmtId="0" fontId="30" fillId="0" borderId="27" xfId="36" applyFont="1" applyBorder="1" applyAlignment="1">
      <alignment horizontal="center" vertical="center"/>
    </xf>
    <xf numFmtId="0" fontId="30" fillId="0" borderId="31" xfId="36" applyFont="1" applyBorder="1" applyAlignment="1">
      <alignment horizontal="center" textRotation="255" wrapText="1"/>
    </xf>
    <xf numFmtId="0" fontId="30" fillId="0" borderId="33" xfId="36" applyFont="1" applyBorder="1" applyAlignment="1">
      <alignment horizontal="center" textRotation="255" wrapText="1"/>
    </xf>
    <xf numFmtId="0" fontId="30" fillId="0" borderId="32" xfId="36" applyFont="1" applyBorder="1" applyAlignment="1">
      <alignment horizontal="center" textRotation="255" wrapText="1"/>
    </xf>
    <xf numFmtId="0" fontId="30" fillId="0" borderId="51" xfId="36" applyFont="1" applyBorder="1" applyAlignment="1">
      <alignment horizontal="left" vertical="center"/>
    </xf>
    <xf numFmtId="0" fontId="30" fillId="0" borderId="0" xfId="36" applyFont="1" applyBorder="1" applyAlignment="1">
      <alignment textRotation="255" wrapText="1"/>
    </xf>
    <xf numFmtId="0" fontId="30" fillId="0" borderId="31" xfId="36" applyFont="1" applyBorder="1" applyAlignment="1">
      <alignment horizontal="center" vertical="center"/>
    </xf>
    <xf numFmtId="0" fontId="30" fillId="0" borderId="32" xfId="36" applyFont="1" applyBorder="1" applyAlignment="1">
      <alignment horizontal="center" vertical="center"/>
    </xf>
    <xf numFmtId="0" fontId="30" fillId="0" borderId="45" xfId="36" applyFont="1" applyBorder="1" applyAlignment="1">
      <alignment horizontal="distributed" vertical="center"/>
    </xf>
    <xf numFmtId="0" fontId="30" fillId="0" borderId="26" xfId="36" applyFont="1" applyBorder="1" applyAlignment="1">
      <alignment horizontal="distributed" vertical="center"/>
    </xf>
    <xf numFmtId="0" fontId="30" fillId="0" borderId="49" xfId="36" applyFont="1" applyBorder="1" applyAlignment="1">
      <alignment horizontal="center" vertical="center"/>
    </xf>
    <xf numFmtId="0" fontId="30" fillId="0" borderId="17" xfId="36" applyFont="1" applyBorder="1" applyAlignment="1">
      <alignment horizontal="left" vertical="center"/>
    </xf>
    <xf numFmtId="0" fontId="30" fillId="0" borderId="27" xfId="36" applyFont="1" applyBorder="1" applyAlignment="1">
      <alignment horizontal="left" vertical="center"/>
    </xf>
    <xf numFmtId="0" fontId="30" fillId="0" borderId="51" xfId="36" applyFont="1" applyBorder="1" applyAlignment="1">
      <alignment horizontal="distributed" vertical="center"/>
    </xf>
    <xf numFmtId="0" fontId="30" fillId="0" borderId="27" xfId="36" applyFont="1" applyFill="1" applyBorder="1" applyAlignment="1">
      <alignment horizontal="center" vertical="center" wrapText="1"/>
    </xf>
    <xf numFmtId="0" fontId="30" fillId="0" borderId="30" xfId="36" applyFont="1" applyBorder="1" applyAlignment="1">
      <alignment horizontal="left" vertical="center"/>
    </xf>
    <xf numFmtId="0" fontId="30" fillId="0" borderId="17" xfId="36" applyFont="1" applyBorder="1" applyAlignment="1">
      <alignment horizontal="distributed" vertical="center"/>
    </xf>
    <xf numFmtId="0" fontId="30" fillId="0" borderId="32" xfId="36" applyFont="1" applyBorder="1" applyAlignment="1">
      <alignment horizontal="center" vertical="center" wrapText="1"/>
    </xf>
    <xf numFmtId="0" fontId="30" fillId="0" borderId="18" xfId="36" applyFont="1" applyBorder="1" applyAlignment="1">
      <alignment horizontal="center"/>
    </xf>
    <xf numFmtId="0" fontId="30" fillId="0" borderId="18" xfId="36" applyFont="1" applyBorder="1" applyAlignment="1">
      <alignment horizontal="center" vertical="center"/>
    </xf>
    <xf numFmtId="0" fontId="30" fillId="0" borderId="0" xfId="36" applyFont="1" applyBorder="1" applyAlignment="1">
      <alignment horizontal="center"/>
    </xf>
    <xf numFmtId="0" fontId="30" fillId="0" borderId="32" xfId="36" applyFont="1" applyBorder="1" applyAlignment="1">
      <alignment horizontal="left" vertical="center"/>
    </xf>
    <xf numFmtId="0" fontId="30" fillId="0" borderId="0" xfId="36" applyFont="1" applyBorder="1" applyAlignment="1">
      <alignment horizontal="center" textRotation="255" wrapText="1"/>
    </xf>
    <xf numFmtId="0" fontId="60" fillId="0" borderId="0" xfId="34" applyFont="1" applyAlignment="1">
      <alignment vertical="center"/>
    </xf>
    <xf numFmtId="0" fontId="23" fillId="0" borderId="0" xfId="34" applyFont="1" applyAlignment="1">
      <alignment horizontal="center" vertical="center" wrapText="1"/>
    </xf>
    <xf numFmtId="0" fontId="55" fillId="0" borderId="0" xfId="34" applyFont="1" applyAlignment="1">
      <alignment horizontal="distributed" vertical="center" indent="1"/>
    </xf>
    <xf numFmtId="0" fontId="30" fillId="0" borderId="77" xfId="34" applyFont="1" applyBorder="1" applyAlignment="1">
      <alignment horizontal="center" vertical="center" textRotation="255"/>
    </xf>
    <xf numFmtId="0" fontId="30" fillId="0" borderId="78" xfId="34" applyFont="1" applyBorder="1" applyAlignment="1">
      <alignment horizontal="center" vertical="center" textRotation="255"/>
    </xf>
    <xf numFmtId="0" fontId="30" fillId="0" borderId="79" xfId="34" applyFont="1" applyBorder="1" applyAlignment="1">
      <alignment horizontal="center" vertical="center" textRotation="255"/>
    </xf>
    <xf numFmtId="0" fontId="30" fillId="0" borderId="77" xfId="34" applyFont="1" applyBorder="1" applyAlignment="1">
      <alignment horizontal="center" vertical="center"/>
    </xf>
    <xf numFmtId="0" fontId="30" fillId="0" borderId="78" xfId="34" applyFont="1" applyBorder="1" applyAlignment="1">
      <alignment horizontal="center" vertical="center"/>
    </xf>
    <xf numFmtId="0" fontId="30" fillId="0" borderId="79" xfId="34" applyFont="1" applyBorder="1" applyAlignment="1">
      <alignment horizontal="center" vertical="center"/>
    </xf>
    <xf numFmtId="0" fontId="31" fillId="0" borderId="0" xfId="34" applyFont="1" applyAlignment="1">
      <alignment vertical="center" wrapText="1"/>
    </xf>
    <xf numFmtId="0" fontId="30" fillId="0" borderId="0" xfId="34" applyFont="1" applyAlignment="1">
      <alignment horizontal="right" vertical="center" wrapText="1"/>
    </xf>
    <xf numFmtId="0" fontId="30" fillId="0" borderId="0" xfId="37" applyFont="1" applyFill="1" applyAlignment="1">
      <alignment horizontal="right" vertical="center"/>
    </xf>
    <xf numFmtId="0" fontId="30" fillId="0" borderId="80" xfId="34" applyFont="1" applyFill="1" applyBorder="1" applyAlignment="1">
      <alignment horizontal="center" vertical="center"/>
    </xf>
    <xf numFmtId="0" fontId="30" fillId="0" borderId="81" xfId="34" applyFont="1" applyFill="1" applyBorder="1" applyAlignment="1">
      <alignment horizontal="center" vertical="center"/>
    </xf>
    <xf numFmtId="0" fontId="30" fillId="0" borderId="82" xfId="34" applyFont="1" applyFill="1" applyBorder="1" applyAlignment="1">
      <alignment horizontal="center" vertical="center"/>
    </xf>
    <xf numFmtId="0" fontId="30" fillId="0" borderId="83" xfId="34" applyFont="1" applyFill="1" applyBorder="1" applyAlignment="1">
      <alignment horizontal="center" vertical="center"/>
    </xf>
    <xf numFmtId="0" fontId="31" fillId="0" borderId="80" xfId="34" applyFont="1" applyFill="1" applyBorder="1" applyAlignment="1">
      <alignment horizontal="center" vertical="center" wrapText="1"/>
    </xf>
    <xf numFmtId="0" fontId="31" fillId="0" borderId="84" xfId="34" applyFont="1" applyFill="1" applyBorder="1" applyAlignment="1">
      <alignment horizontal="center" vertical="center" wrapText="1"/>
    </xf>
    <xf numFmtId="0" fontId="23" fillId="0" borderId="82" xfId="34" applyFont="1" applyFill="1" applyBorder="1" applyAlignment="1">
      <alignment horizontal="center" vertical="center" wrapText="1"/>
    </xf>
    <xf numFmtId="0" fontId="23" fillId="0" borderId="81" xfId="34" applyFont="1" applyFill="1" applyBorder="1" applyAlignment="1">
      <alignment horizontal="center" vertical="center" wrapText="1"/>
    </xf>
    <xf numFmtId="0" fontId="23" fillId="0" borderId="83" xfId="34" applyFont="1" applyFill="1" applyBorder="1" applyAlignment="1">
      <alignment horizontal="center" vertical="center" wrapText="1"/>
    </xf>
    <xf numFmtId="0" fontId="22" fillId="0" borderId="0" xfId="34" applyFont="1" applyAlignment="1">
      <alignment horizontal="left" vertical="center" wrapText="1"/>
    </xf>
    <xf numFmtId="0" fontId="30" fillId="0" borderId="0" xfId="37" applyFont="1" applyBorder="1"/>
    <xf numFmtId="0" fontId="30" fillId="0" borderId="0" xfId="37" applyFont="1" applyBorder="1" applyAlignment="1">
      <alignment vertical="top" wrapText="1"/>
    </xf>
    <xf numFmtId="0" fontId="30" fillId="0" borderId="0" xfId="37" applyFont="1" applyBorder="1" applyAlignment="1">
      <alignment vertical="top"/>
    </xf>
    <xf numFmtId="0" fontId="30" fillId="0" borderId="29" xfId="34" applyFont="1" applyFill="1" applyBorder="1" applyAlignment="1">
      <alignment horizontal="center" vertical="center"/>
    </xf>
    <xf numFmtId="0" fontId="30" fillId="0" borderId="0" xfId="34" applyFont="1" applyFill="1" applyBorder="1" applyAlignment="1">
      <alignment horizontal="center" vertical="center"/>
    </xf>
    <xf numFmtId="0" fontId="30" fillId="0" borderId="85" xfId="34" applyFont="1" applyFill="1" applyBorder="1" applyAlignment="1">
      <alignment horizontal="center" vertical="center"/>
    </xf>
    <xf numFmtId="0" fontId="30" fillId="0" borderId="30" xfId="34" applyFont="1" applyFill="1" applyBorder="1" applyAlignment="1">
      <alignment horizontal="center" vertical="center"/>
    </xf>
    <xf numFmtId="0" fontId="31" fillId="0" borderId="86" xfId="34" applyFont="1" applyFill="1" applyBorder="1" applyAlignment="1">
      <alignment horizontal="center" vertical="center" wrapText="1"/>
    </xf>
    <xf numFmtId="0" fontId="23" fillId="0" borderId="85" xfId="34" applyFont="1" applyFill="1" applyBorder="1" applyAlignment="1">
      <alignment horizontal="center" vertical="center" wrapText="1"/>
    </xf>
    <xf numFmtId="0" fontId="23" fillId="0" borderId="86" xfId="34" applyFont="1" applyBorder="1" applyAlignment="1">
      <alignment horizontal="center" vertical="center"/>
    </xf>
    <xf numFmtId="0" fontId="23" fillId="0" borderId="87" xfId="34" applyFont="1" applyBorder="1" applyAlignment="1">
      <alignment horizontal="center" vertical="center"/>
    </xf>
    <xf numFmtId="0" fontId="30" fillId="0" borderId="88" xfId="34" applyFont="1" applyFill="1" applyBorder="1" applyAlignment="1">
      <alignment horizontal="center" vertical="center"/>
    </xf>
    <xf numFmtId="0" fontId="30" fillId="0" borderId="89" xfId="34" applyFont="1" applyFill="1" applyBorder="1" applyAlignment="1">
      <alignment horizontal="center" vertical="center"/>
    </xf>
    <xf numFmtId="0" fontId="30" fillId="0" borderId="90" xfId="34" applyFont="1" applyFill="1" applyBorder="1" applyAlignment="1">
      <alignment horizontal="center" vertical="center"/>
    </xf>
    <xf numFmtId="0" fontId="30" fillId="0" borderId="91" xfId="34" applyFont="1" applyFill="1" applyBorder="1" applyAlignment="1">
      <alignment horizontal="center" vertical="center"/>
    </xf>
    <xf numFmtId="0" fontId="31" fillId="0" borderId="88" xfId="34" applyFont="1" applyFill="1" applyBorder="1" applyAlignment="1">
      <alignment horizontal="center" vertical="center" wrapText="1"/>
    </xf>
    <xf numFmtId="0" fontId="31" fillId="0" borderId="92" xfId="34" applyFont="1" applyFill="1" applyBorder="1" applyAlignment="1">
      <alignment horizontal="center" vertical="center" wrapText="1"/>
    </xf>
    <xf numFmtId="0" fontId="23" fillId="0" borderId="90" xfId="34" applyFont="1" applyFill="1" applyBorder="1" applyAlignment="1">
      <alignment horizontal="center" vertical="center" wrapText="1"/>
    </xf>
    <xf numFmtId="0" fontId="23" fillId="0" borderId="89" xfId="34" applyFont="1" applyFill="1" applyBorder="1" applyAlignment="1">
      <alignment horizontal="center" vertical="center" wrapText="1"/>
    </xf>
    <xf numFmtId="0" fontId="23" fillId="0" borderId="91" xfId="34" applyFont="1" applyFill="1" applyBorder="1" applyAlignment="1">
      <alignment horizontal="center" vertical="center" wrapText="1"/>
    </xf>
    <xf numFmtId="0" fontId="22" fillId="0" borderId="0" xfId="34" applyFont="1" applyAlignment="1">
      <alignment vertical="center" wrapText="1"/>
    </xf>
    <xf numFmtId="0" fontId="30" fillId="0" borderId="80" xfId="34" applyFont="1" applyFill="1" applyBorder="1" applyAlignment="1">
      <alignment horizontal="distributed" vertical="center" indent="2"/>
    </xf>
    <xf numFmtId="0" fontId="30" fillId="0" borderId="81" xfId="34" applyFont="1" applyFill="1" applyBorder="1" applyAlignment="1">
      <alignment horizontal="distributed" vertical="center" indent="2"/>
    </xf>
    <xf numFmtId="0" fontId="30" fillId="0" borderId="83" xfId="34" applyFont="1" applyFill="1" applyBorder="1" applyAlignment="1">
      <alignment horizontal="distributed" vertical="center" indent="2"/>
    </xf>
    <xf numFmtId="0" fontId="22" fillId="0" borderId="80" xfId="34" applyFont="1" applyFill="1" applyBorder="1" applyAlignment="1">
      <alignment horizontal="center" vertical="center" wrapText="1"/>
    </xf>
    <xf numFmtId="0" fontId="22" fillId="0" borderId="81" xfId="34" applyFont="1" applyFill="1" applyBorder="1" applyAlignment="1">
      <alignment horizontal="center" vertical="center" wrapText="1"/>
    </xf>
    <xf numFmtId="0" fontId="22" fillId="0" borderId="83" xfId="34" applyFont="1" applyFill="1" applyBorder="1" applyAlignment="1">
      <alignment horizontal="center" vertical="center" wrapText="1"/>
    </xf>
    <xf numFmtId="0" fontId="30" fillId="0" borderId="29" xfId="34" applyFont="1" applyFill="1" applyBorder="1" applyAlignment="1">
      <alignment horizontal="distributed" vertical="center" indent="2"/>
    </xf>
    <xf numFmtId="0" fontId="30" fillId="0" borderId="0" xfId="34" applyFont="1" applyFill="1" applyBorder="1" applyAlignment="1">
      <alignment horizontal="distributed" vertical="center" indent="2"/>
    </xf>
    <xf numFmtId="0" fontId="30" fillId="0" borderId="30" xfId="34" applyFont="1" applyFill="1" applyBorder="1" applyAlignment="1">
      <alignment horizontal="distributed" vertical="center" indent="2"/>
    </xf>
    <xf numFmtId="0" fontId="22" fillId="0" borderId="29" xfId="34" applyFont="1" applyFill="1" applyBorder="1" applyAlignment="1">
      <alignment horizontal="center" vertical="center" wrapText="1"/>
    </xf>
    <xf numFmtId="0" fontId="22" fillId="0" borderId="0" xfId="34" applyFont="1" applyFill="1" applyBorder="1" applyAlignment="1">
      <alignment horizontal="center" vertical="center" wrapText="1"/>
    </xf>
    <xf numFmtId="0" fontId="22" fillId="0" borderId="30" xfId="34" applyFont="1" applyFill="1" applyBorder="1" applyAlignment="1">
      <alignment horizontal="center" vertical="center" wrapText="1"/>
    </xf>
    <xf numFmtId="0" fontId="61" fillId="24" borderId="0" xfId="34" applyFont="1" applyFill="1" applyBorder="1" applyAlignment="1">
      <alignment horizontal="center" vertical="center"/>
    </xf>
    <xf numFmtId="0" fontId="30" fillId="0" borderId="88" xfId="34" applyFont="1" applyFill="1" applyBorder="1" applyAlignment="1">
      <alignment horizontal="distributed" vertical="center" indent="2"/>
    </xf>
    <xf numFmtId="0" fontId="30" fillId="0" borderId="89" xfId="34" applyFont="1" applyFill="1" applyBorder="1" applyAlignment="1">
      <alignment horizontal="distributed" vertical="center" indent="2"/>
    </xf>
    <xf numFmtId="0" fontId="30" fillId="0" borderId="91" xfId="34" applyFont="1" applyFill="1" applyBorder="1" applyAlignment="1">
      <alignment horizontal="distributed" vertical="center" indent="2"/>
    </xf>
    <xf numFmtId="0" fontId="22" fillId="0" borderId="88" xfId="34" applyFont="1" applyFill="1" applyBorder="1" applyAlignment="1">
      <alignment horizontal="center" vertical="center" wrapText="1"/>
    </xf>
    <xf numFmtId="0" fontId="22" fillId="0" borderId="89" xfId="34" applyFont="1" applyFill="1" applyBorder="1" applyAlignment="1">
      <alignment horizontal="center" vertical="center" wrapText="1"/>
    </xf>
    <xf numFmtId="0" fontId="22" fillId="0" borderId="91" xfId="34" applyFont="1" applyFill="1" applyBorder="1" applyAlignment="1">
      <alignment horizontal="center" vertical="center" wrapText="1"/>
    </xf>
    <xf numFmtId="0" fontId="30" fillId="0" borderId="93" xfId="34" applyFont="1" applyFill="1" applyBorder="1" applyAlignment="1">
      <alignment horizontal="center" vertical="center"/>
    </xf>
    <xf numFmtId="0" fontId="30" fillId="0" borderId="94" xfId="34" applyFont="1" applyFill="1" applyBorder="1" applyAlignment="1">
      <alignment horizontal="center" vertical="center"/>
    </xf>
    <xf numFmtId="0" fontId="30" fillId="0" borderId="95" xfId="34" applyFont="1" applyFill="1" applyBorder="1" applyAlignment="1">
      <alignment horizontal="center" vertical="center"/>
    </xf>
    <xf numFmtId="0" fontId="62" fillId="24" borderId="0" xfId="34" applyFont="1" applyFill="1" applyBorder="1" applyAlignment="1">
      <alignment horizontal="left" vertical="center"/>
    </xf>
    <xf numFmtId="0" fontId="30" fillId="0" borderId="84" xfId="34" applyFont="1" applyFill="1" applyBorder="1" applyAlignment="1">
      <alignment horizontal="center" vertical="center"/>
    </xf>
    <xf numFmtId="0" fontId="22" fillId="0" borderId="84" xfId="34" applyFont="1" applyFill="1" applyBorder="1" applyAlignment="1">
      <alignment horizontal="center" vertical="center" wrapText="1"/>
    </xf>
    <xf numFmtId="0" fontId="22" fillId="0" borderId="82" xfId="34" applyFont="1" applyFill="1" applyBorder="1" applyAlignment="1">
      <alignment horizontal="center" vertical="center" wrapText="1"/>
    </xf>
    <xf numFmtId="0" fontId="22" fillId="0" borderId="0" xfId="34" applyFont="1" applyBorder="1" applyAlignment="1">
      <alignment horizontal="left" vertical="center" wrapText="1"/>
    </xf>
    <xf numFmtId="0" fontId="30" fillId="0" borderId="86" xfId="34" applyFont="1" applyFill="1" applyBorder="1" applyAlignment="1">
      <alignment horizontal="center" vertical="center"/>
    </xf>
    <xf numFmtId="0" fontId="22" fillId="0" borderId="86" xfId="34" applyFont="1" applyFill="1" applyBorder="1" applyAlignment="1">
      <alignment horizontal="center" vertical="center" wrapText="1"/>
    </xf>
    <xf numFmtId="0" fontId="22" fillId="0" borderId="85" xfId="34" applyFont="1" applyFill="1" applyBorder="1" applyAlignment="1">
      <alignment horizontal="center" vertical="center" wrapText="1"/>
    </xf>
    <xf numFmtId="0" fontId="30" fillId="0" borderId="92" xfId="34" applyFont="1" applyFill="1" applyBorder="1" applyAlignment="1">
      <alignment horizontal="center" vertical="center"/>
    </xf>
    <xf numFmtId="0" fontId="22" fillId="0" borderId="92" xfId="34" applyFont="1" applyFill="1" applyBorder="1" applyAlignment="1">
      <alignment horizontal="center" vertical="center" wrapText="1"/>
    </xf>
    <xf numFmtId="0" fontId="22" fillId="0" borderId="90" xfId="34" applyFont="1" applyFill="1" applyBorder="1" applyAlignment="1">
      <alignment horizontal="center" vertical="center" wrapText="1"/>
    </xf>
    <xf numFmtId="0" fontId="60" fillId="0" borderId="0" xfId="34" applyFont="1" applyAlignment="1">
      <alignment horizontal="center" vertical="center" wrapText="1"/>
    </xf>
    <xf numFmtId="0" fontId="23" fillId="0" borderId="0" xfId="34" applyFont="1" applyBorder="1" applyAlignment="1">
      <alignment horizontal="distributed" vertical="center" indent="2"/>
    </xf>
    <xf numFmtId="0" fontId="30" fillId="0" borderId="96" xfId="34" applyFont="1" applyFill="1" applyBorder="1" applyAlignment="1">
      <alignment horizontal="center" vertical="center"/>
    </xf>
    <xf numFmtId="0" fontId="30" fillId="0" borderId="97" xfId="34" applyFont="1" applyFill="1" applyBorder="1" applyAlignment="1">
      <alignment horizontal="center" vertical="center"/>
    </xf>
    <xf numFmtId="0" fontId="30" fillId="0" borderId="98" xfId="34" applyFont="1" applyFill="1" applyBorder="1" applyAlignment="1">
      <alignment horizontal="center" vertical="center"/>
    </xf>
    <xf numFmtId="0" fontId="30" fillId="0" borderId="98" xfId="34" applyFont="1" applyFill="1" applyBorder="1" applyAlignment="1">
      <alignment horizontal="center" vertical="center" wrapText="1"/>
    </xf>
    <xf numFmtId="0" fontId="30" fillId="0" borderId="99" xfId="34" applyFont="1" applyFill="1" applyBorder="1" applyAlignment="1">
      <alignment horizontal="center" vertical="center" wrapText="1"/>
    </xf>
    <xf numFmtId="0" fontId="30" fillId="0" borderId="100" xfId="34" applyFont="1" applyBorder="1" applyAlignment="1">
      <alignment horizontal="center" vertical="center" shrinkToFit="1"/>
    </xf>
    <xf numFmtId="0" fontId="30" fillId="0" borderId="101" xfId="34" applyFont="1" applyBorder="1" applyAlignment="1">
      <alignment horizontal="center" vertical="center" shrinkToFit="1"/>
    </xf>
    <xf numFmtId="0" fontId="30" fillId="0" borderId="102" xfId="34" applyFont="1" applyBorder="1" applyAlignment="1">
      <alignment horizontal="center" vertical="center" shrinkToFit="1"/>
    </xf>
    <xf numFmtId="0" fontId="31" fillId="0" borderId="102" xfId="34" applyFont="1" applyBorder="1" applyAlignment="1">
      <alignment horizontal="center" vertical="center" shrinkToFit="1"/>
    </xf>
    <xf numFmtId="0" fontId="31" fillId="0" borderId="103" xfId="34" applyFont="1" applyBorder="1" applyAlignment="1">
      <alignment horizontal="center" vertical="center" shrinkToFit="1"/>
    </xf>
    <xf numFmtId="0" fontId="31" fillId="0" borderId="100" xfId="34" applyFont="1" applyBorder="1" applyAlignment="1">
      <alignment horizontal="center" vertical="center" shrinkToFit="1"/>
    </xf>
    <xf numFmtId="0" fontId="31" fillId="0" borderId="101" xfId="34" applyFont="1" applyBorder="1" applyAlignment="1">
      <alignment horizontal="center" vertical="center" shrinkToFit="1"/>
    </xf>
    <xf numFmtId="0" fontId="31" fillId="0" borderId="104" xfId="34" applyFont="1" applyBorder="1" applyAlignment="1">
      <alignment horizontal="center" vertical="center" shrinkToFit="1"/>
    </xf>
    <xf numFmtId="0" fontId="63" fillId="0" borderId="0" xfId="34" applyFont="1" applyAlignment="1">
      <alignment vertical="center" wrapText="1"/>
    </xf>
    <xf numFmtId="0" fontId="63" fillId="0" borderId="0" xfId="34" applyFont="1">
      <alignment vertical="center"/>
    </xf>
    <xf numFmtId="0" fontId="63" fillId="0" borderId="0" xfId="34" applyFont="1" applyAlignment="1">
      <alignment horizontal="left" vertical="center" wrapText="1"/>
    </xf>
    <xf numFmtId="0" fontId="30" fillId="0" borderId="105" xfId="34" applyFont="1" applyFill="1" applyBorder="1" applyAlignment="1">
      <alignment horizontal="center" vertical="center"/>
    </xf>
    <xf numFmtId="0" fontId="30" fillId="0" borderId="106" xfId="34" applyFont="1" applyFill="1" applyBorder="1" applyAlignment="1">
      <alignment horizontal="center" vertical="center"/>
    </xf>
    <xf numFmtId="0" fontId="30" fillId="0" borderId="107" xfId="34" applyFont="1" applyFill="1" applyBorder="1" applyAlignment="1">
      <alignment horizontal="center" vertical="center"/>
    </xf>
    <xf numFmtId="0" fontId="30" fillId="0" borderId="90" xfId="34" applyFont="1" applyFill="1" applyBorder="1" applyAlignment="1">
      <alignment horizontal="center" vertical="center" wrapText="1"/>
    </xf>
    <xf numFmtId="0" fontId="30" fillId="0" borderId="91" xfId="34" applyFont="1" applyFill="1" applyBorder="1" applyAlignment="1">
      <alignment horizontal="center" vertical="center" wrapText="1"/>
    </xf>
    <xf numFmtId="0" fontId="30" fillId="0" borderId="108" xfId="34" applyFont="1" applyBorder="1" applyAlignment="1">
      <alignment horizontal="center" vertical="center" shrinkToFit="1"/>
    </xf>
    <xf numFmtId="0" fontId="30" fillId="0" borderId="109" xfId="34" applyFont="1" applyBorder="1" applyAlignment="1">
      <alignment horizontal="center" vertical="center" shrinkToFit="1"/>
    </xf>
    <xf numFmtId="0" fontId="31" fillId="0" borderId="110" xfId="34" applyFont="1" applyBorder="1" applyAlignment="1">
      <alignment horizontal="center" vertical="center" shrinkToFit="1"/>
    </xf>
    <xf numFmtId="0" fontId="31" fillId="0" borderId="109" xfId="34" applyFont="1" applyBorder="1" applyAlignment="1">
      <alignment horizontal="center" vertical="center" shrinkToFit="1"/>
    </xf>
    <xf numFmtId="0" fontId="30" fillId="0" borderId="111" xfId="34" applyFont="1" applyBorder="1" applyAlignment="1">
      <alignment horizontal="center" vertical="center" shrinkToFit="1"/>
    </xf>
    <xf numFmtId="0" fontId="30" fillId="0" borderId="112" xfId="34" applyFont="1" applyBorder="1" applyAlignment="1">
      <alignment horizontal="center" vertical="center" shrinkToFit="1"/>
    </xf>
    <xf numFmtId="0" fontId="31" fillId="0" borderId="108" xfId="34" applyFont="1" applyBorder="1" applyAlignment="1">
      <alignment horizontal="center" vertical="center" shrinkToFit="1"/>
    </xf>
    <xf numFmtId="0" fontId="31" fillId="0" borderId="111" xfId="34" applyFont="1" applyBorder="1" applyAlignment="1">
      <alignment horizontal="center" vertical="center" shrinkToFit="1"/>
    </xf>
    <xf numFmtId="0" fontId="31" fillId="0" borderId="112" xfId="34" applyFont="1" applyBorder="1" applyAlignment="1">
      <alignment horizontal="center" vertical="center" shrinkToFit="1"/>
    </xf>
    <xf numFmtId="0" fontId="31" fillId="0" borderId="113" xfId="34" applyFont="1" applyBorder="1" applyAlignment="1">
      <alignment horizontal="center" vertical="center" shrinkToFit="1"/>
    </xf>
    <xf numFmtId="0" fontId="63" fillId="0" borderId="0" xfId="34" applyFont="1" applyAlignment="1">
      <alignment vertical="center"/>
    </xf>
    <xf numFmtId="0" fontId="30" fillId="0" borderId="114" xfId="34" applyFont="1" applyFill="1" applyBorder="1" applyAlignment="1">
      <alignment horizontal="center" vertical="center" wrapText="1"/>
    </xf>
    <xf numFmtId="0" fontId="30" fillId="0" borderId="115" xfId="34" applyFont="1" applyFill="1" applyBorder="1" applyAlignment="1">
      <alignment horizontal="center" vertical="center"/>
    </xf>
    <xf numFmtId="0" fontId="30" fillId="0" borderId="114" xfId="34" applyFont="1" applyBorder="1" applyAlignment="1">
      <alignment horizontal="center" vertical="center" shrinkToFit="1"/>
    </xf>
    <xf numFmtId="0" fontId="30" fillId="0" borderId="115" xfId="34" applyFont="1" applyBorder="1" applyAlignment="1">
      <alignment horizontal="center" vertical="center" shrinkToFit="1"/>
    </xf>
    <xf numFmtId="0" fontId="31" fillId="0" borderId="116" xfId="34" applyFont="1" applyBorder="1" applyAlignment="1">
      <alignment horizontal="center" vertical="center" shrinkToFit="1"/>
    </xf>
    <xf numFmtId="0" fontId="31" fillId="0" borderId="115" xfId="34" applyFont="1" applyBorder="1" applyAlignment="1">
      <alignment horizontal="center" vertical="center" shrinkToFit="1"/>
    </xf>
    <xf numFmtId="0" fontId="31" fillId="0" borderId="117" xfId="34" applyFont="1" applyBorder="1" applyAlignment="1">
      <alignment horizontal="center" vertical="center" shrinkToFit="1"/>
    </xf>
    <xf numFmtId="0" fontId="31" fillId="0" borderId="114" xfId="34" applyFont="1" applyBorder="1" applyAlignment="1">
      <alignment horizontal="center" vertical="center" shrinkToFit="1"/>
    </xf>
    <xf numFmtId="0" fontId="31" fillId="0" borderId="118" xfId="34" applyFont="1" applyBorder="1" applyAlignment="1">
      <alignment horizontal="center" vertical="center" shrinkToFit="1"/>
    </xf>
    <xf numFmtId="0" fontId="31" fillId="0" borderId="119" xfId="34" applyFont="1" applyBorder="1" applyAlignment="1">
      <alignment horizontal="center" vertical="center" shrinkToFit="1"/>
    </xf>
    <xf numFmtId="0" fontId="62" fillId="0" borderId="86" xfId="34" applyFont="1" applyFill="1" applyBorder="1" applyAlignment="1">
      <alignment horizontal="center" vertical="center"/>
    </xf>
    <xf numFmtId="0" fontId="30" fillId="0" borderId="120" xfId="34" applyFont="1" applyFill="1" applyBorder="1" applyAlignment="1">
      <alignment horizontal="center" vertical="center"/>
    </xf>
    <xf numFmtId="0" fontId="30" fillId="0" borderId="121" xfId="34" applyFont="1" applyFill="1" applyBorder="1" applyAlignment="1">
      <alignment horizontal="center" vertical="center"/>
    </xf>
    <xf numFmtId="0" fontId="30" fillId="0" borderId="89" xfId="34" applyFont="1" applyFill="1" applyBorder="1" applyAlignment="1">
      <alignment horizontal="center" vertical="center" wrapText="1"/>
    </xf>
    <xf numFmtId="0" fontId="31" fillId="0" borderId="122" xfId="34" applyFont="1" applyBorder="1" applyAlignment="1">
      <alignment horizontal="center" vertical="center" shrinkToFit="1"/>
    </xf>
    <xf numFmtId="0" fontId="31" fillId="0" borderId="80" xfId="34" applyFont="1" applyBorder="1" applyAlignment="1">
      <alignment horizontal="center" vertical="center" shrinkToFit="1"/>
    </xf>
    <xf numFmtId="0" fontId="31" fillId="0" borderId="81" xfId="34" applyFont="1" applyBorder="1" applyAlignment="1">
      <alignment horizontal="center" vertical="center" shrinkToFit="1"/>
    </xf>
    <xf numFmtId="0" fontId="31" fillId="0" borderId="83" xfId="34" applyFont="1" applyBorder="1" applyAlignment="1">
      <alignment horizontal="center" vertical="center" shrinkToFit="1"/>
    </xf>
    <xf numFmtId="0" fontId="31" fillId="0" borderId="0" xfId="34" applyFont="1" applyBorder="1" applyAlignment="1">
      <alignment horizontal="center" vertical="center" shrinkToFit="1"/>
    </xf>
    <xf numFmtId="0" fontId="23" fillId="0" borderId="89" xfId="34" applyFont="1" applyFill="1" applyBorder="1" applyAlignment="1">
      <alignment vertical="center"/>
    </xf>
    <xf numFmtId="0" fontId="31" fillId="0" borderId="88" xfId="34" applyFont="1" applyBorder="1" applyAlignment="1">
      <alignment horizontal="center" vertical="center" shrinkToFit="1"/>
    </xf>
    <xf numFmtId="0" fontId="31" fillId="0" borderId="89" xfId="34" applyFont="1" applyBorder="1" applyAlignment="1">
      <alignment horizontal="center" vertical="center" shrinkToFit="1"/>
    </xf>
    <xf numFmtId="0" fontId="31" fillId="0" borderId="91" xfId="34" applyFont="1" applyBorder="1" applyAlignment="1">
      <alignment horizontal="center" vertical="center" shrinkToFit="1"/>
    </xf>
    <xf numFmtId="0" fontId="23" fillId="0" borderId="123" xfId="34" applyFont="1" applyBorder="1" applyAlignment="1">
      <alignment horizontal="center" vertical="center" wrapText="1"/>
    </xf>
    <xf numFmtId="0" fontId="23" fillId="0" borderId="124" xfId="34" applyFont="1" applyBorder="1" applyAlignment="1">
      <alignment horizontal="center" vertical="center" wrapText="1"/>
    </xf>
    <xf numFmtId="0" fontId="30" fillId="0" borderId="123" xfId="34" applyFont="1" applyFill="1" applyBorder="1" applyAlignment="1">
      <alignment horizontal="center" vertical="center"/>
    </xf>
    <xf numFmtId="0" fontId="31" fillId="0" borderId="93" xfId="34" applyFont="1" applyBorder="1" applyAlignment="1">
      <alignment horizontal="center" vertical="center" shrinkToFit="1"/>
    </xf>
    <xf numFmtId="0" fontId="31" fillId="0" borderId="94" xfId="34" applyFont="1" applyBorder="1" applyAlignment="1">
      <alignment horizontal="center" vertical="center" shrinkToFit="1"/>
    </xf>
    <xf numFmtId="0" fontId="31" fillId="0" borderId="95" xfId="34" applyFont="1" applyBorder="1" applyAlignment="1">
      <alignment horizontal="center" vertical="center" shrinkToFit="1"/>
    </xf>
    <xf numFmtId="0" fontId="23" fillId="0" borderId="82" xfId="34" applyFont="1" applyBorder="1" applyAlignment="1">
      <alignment horizontal="center" vertical="center"/>
    </xf>
    <xf numFmtId="0" fontId="23" fillId="0" borderId="84" xfId="34" applyFont="1" applyBorder="1" applyAlignment="1">
      <alignment horizontal="center" vertical="center"/>
    </xf>
    <xf numFmtId="0" fontId="30" fillId="0" borderId="80" xfId="34" applyFont="1" applyBorder="1" applyAlignment="1">
      <alignment horizontal="center" vertical="center" justifyLastLine="1"/>
    </xf>
    <xf numFmtId="0" fontId="30" fillId="0" borderId="81" xfId="34" applyFont="1" applyBorder="1" applyAlignment="1">
      <alignment horizontal="center" vertical="center" justifyLastLine="1"/>
    </xf>
    <xf numFmtId="0" fontId="30" fillId="0" borderId="82" xfId="34" applyFont="1" applyBorder="1" applyAlignment="1">
      <alignment horizontal="center" vertical="center" wrapText="1" justifyLastLine="1"/>
    </xf>
    <xf numFmtId="0" fontId="30" fillId="0" borderId="81" xfId="34" applyFont="1" applyBorder="1" applyAlignment="1">
      <alignment horizontal="center" vertical="center" wrapText="1" justifyLastLine="1"/>
    </xf>
    <xf numFmtId="0" fontId="30" fillId="0" borderId="83" xfId="34" applyFont="1" applyBorder="1" applyAlignment="1">
      <alignment horizontal="center" vertical="center" wrapText="1" justifyLastLine="1"/>
    </xf>
    <xf numFmtId="49" fontId="30" fillId="0" borderId="80" xfId="34" applyNumberFormat="1" applyFont="1" applyBorder="1" applyAlignment="1">
      <alignment horizontal="center" vertical="center"/>
    </xf>
    <xf numFmtId="49" fontId="30" fillId="0" borderId="81" xfId="34" applyNumberFormat="1" applyFont="1" applyBorder="1" applyAlignment="1">
      <alignment horizontal="center" vertical="center"/>
    </xf>
    <xf numFmtId="49" fontId="30" fillId="0" borderId="82" xfId="34" applyNumberFormat="1" applyFont="1" applyBorder="1" applyAlignment="1">
      <alignment horizontal="center" vertical="center"/>
    </xf>
    <xf numFmtId="49" fontId="30" fillId="0" borderId="83" xfId="34" applyNumberFormat="1" applyFont="1" applyBorder="1" applyAlignment="1">
      <alignment horizontal="center" vertical="center"/>
    </xf>
    <xf numFmtId="49" fontId="30" fillId="0" borderId="84" xfId="34" applyNumberFormat="1" applyFont="1" applyBorder="1" applyAlignment="1">
      <alignment horizontal="center" vertical="center"/>
    </xf>
    <xf numFmtId="0" fontId="23" fillId="0" borderId="90" xfId="34" applyFont="1" applyBorder="1" applyAlignment="1">
      <alignment horizontal="center" vertical="center"/>
    </xf>
    <xf numFmtId="0" fontId="23" fillId="0" borderId="92" xfId="34" applyFont="1" applyBorder="1" applyAlignment="1">
      <alignment horizontal="center" vertical="center"/>
    </xf>
    <xf numFmtId="0" fontId="30" fillId="0" borderId="31" xfId="34" applyFont="1" applyBorder="1" applyAlignment="1">
      <alignment horizontal="center" vertical="center" justifyLastLine="1"/>
    </xf>
    <xf numFmtId="0" fontId="30" fillId="0" borderId="33" xfId="34" applyFont="1" applyBorder="1" applyAlignment="1">
      <alignment horizontal="center" vertical="center" justifyLastLine="1"/>
    </xf>
    <xf numFmtId="0" fontId="30" fillId="0" borderId="125" xfId="34" applyFont="1" applyBorder="1" applyAlignment="1">
      <alignment horizontal="center" vertical="center" wrapText="1" justifyLastLine="1"/>
    </xf>
    <xf numFmtId="0" fontId="30" fillId="0" borderId="33" xfId="34" applyFont="1" applyBorder="1" applyAlignment="1">
      <alignment horizontal="center" vertical="center" wrapText="1" justifyLastLine="1"/>
    </xf>
    <xf numFmtId="0" fontId="30" fillId="0" borderId="32" xfId="34" applyFont="1" applyBorder="1" applyAlignment="1">
      <alignment horizontal="center" vertical="center" wrapText="1" justifyLastLine="1"/>
    </xf>
    <xf numFmtId="49" fontId="30" fillId="0" borderId="31" xfId="34" applyNumberFormat="1" applyFont="1" applyBorder="1" applyAlignment="1">
      <alignment horizontal="center" vertical="center"/>
    </xf>
    <xf numFmtId="49" fontId="30" fillId="0" borderId="33" xfId="34" applyNumberFormat="1" applyFont="1" applyBorder="1" applyAlignment="1">
      <alignment horizontal="center" vertical="center"/>
    </xf>
    <xf numFmtId="49" fontId="30" fillId="0" borderId="125" xfId="34" applyNumberFormat="1" applyFont="1" applyBorder="1" applyAlignment="1">
      <alignment horizontal="center" vertical="center"/>
    </xf>
    <xf numFmtId="49" fontId="30" fillId="0" borderId="32" xfId="34" applyNumberFormat="1" applyFont="1" applyBorder="1" applyAlignment="1">
      <alignment horizontal="center" vertical="center"/>
    </xf>
    <xf numFmtId="49" fontId="30" fillId="0" borderId="126" xfId="34" applyNumberFormat="1" applyFont="1" applyBorder="1" applyAlignment="1">
      <alignment horizontal="center" vertical="center"/>
    </xf>
    <xf numFmtId="0" fontId="64" fillId="0" borderId="0" xfId="0" applyFont="1" applyBorder="1" applyAlignment="1">
      <alignment horizontal="center" vertical="center"/>
    </xf>
    <xf numFmtId="0" fontId="11" fillId="0" borderId="0" xfId="0" applyFont="1" applyBorder="1" applyAlignment="1">
      <alignment horizontal="distributed" vertical="center"/>
    </xf>
    <xf numFmtId="0" fontId="11" fillId="0" borderId="0" xfId="0" applyFont="1" applyAlignment="1">
      <alignment horizontal="left" vertical="center" indent="1"/>
    </xf>
    <xf numFmtId="0" fontId="65" fillId="0" borderId="127" xfId="0" applyFont="1" applyBorder="1" applyAlignment="1">
      <alignment horizontal="center" vertical="center" wrapText="1"/>
    </xf>
    <xf numFmtId="0" fontId="65" fillId="0" borderId="128" xfId="0" applyFont="1" applyBorder="1" applyAlignment="1">
      <alignment horizontal="center" vertical="center" wrapTex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65" fillId="0" borderId="0" xfId="0" applyFont="1" applyAlignment="1">
      <alignment horizontal="right" vertical="top" indent="1"/>
    </xf>
    <xf numFmtId="0" fontId="11" fillId="0" borderId="0" xfId="0" applyFont="1" applyAlignment="1">
      <alignment vertical="center"/>
    </xf>
    <xf numFmtId="0" fontId="65" fillId="0" borderId="0" xfId="0" applyFont="1">
      <alignment vertical="center"/>
    </xf>
    <xf numFmtId="0" fontId="66" fillId="0" borderId="0" xfId="0" applyFont="1">
      <alignment vertical="center"/>
    </xf>
    <xf numFmtId="0" fontId="66" fillId="0" borderId="0" xfId="0" applyFont="1" applyAlignment="1">
      <alignment vertical="center"/>
    </xf>
    <xf numFmtId="0" fontId="11" fillId="0" borderId="20" xfId="0" applyFont="1" applyBorder="1" applyAlignment="1">
      <alignment horizontal="center" vertical="center"/>
    </xf>
    <xf numFmtId="0" fontId="11" fillId="0" borderId="129" xfId="0" applyFont="1" applyBorder="1" applyAlignment="1">
      <alignment horizontal="center" vertical="center"/>
    </xf>
    <xf numFmtId="0" fontId="11" fillId="0" borderId="42"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65" fillId="0" borderId="0" xfId="0" applyFont="1" applyBorder="1" applyAlignment="1">
      <alignment vertical="center" wrapText="1"/>
    </xf>
    <xf numFmtId="0" fontId="65" fillId="0" borderId="0" xfId="0" applyFont="1" applyBorder="1">
      <alignment vertical="center"/>
    </xf>
    <xf numFmtId="0" fontId="11" fillId="0" borderId="0" xfId="0" applyFont="1" applyBorder="1" applyAlignment="1">
      <alignment horizontal="left" vertical="center" indent="1"/>
    </xf>
    <xf numFmtId="181" fontId="11" fillId="0" borderId="0" xfId="0" applyNumberFormat="1" applyFont="1" applyBorder="1" applyAlignment="1">
      <alignment horizontal="center" vertical="center"/>
    </xf>
    <xf numFmtId="0" fontId="65" fillId="0" borderId="0" xfId="0" applyFont="1" applyBorder="1" applyAlignment="1">
      <alignment vertical="center"/>
    </xf>
    <xf numFmtId="0" fontId="11" fillId="0" borderId="0" xfId="0" applyFont="1" applyBorder="1" applyAlignment="1">
      <alignment horizontal="distributed" vertical="center" indent="1"/>
    </xf>
    <xf numFmtId="0" fontId="11" fillId="0" borderId="0" xfId="0" applyFont="1" applyAlignment="1">
      <alignment horizontal="center" vertical="center"/>
    </xf>
    <xf numFmtId="0" fontId="65" fillId="0" borderId="42" xfId="0" applyFont="1" applyBorder="1" applyAlignment="1">
      <alignment horizontal="center" vertical="center"/>
    </xf>
    <xf numFmtId="0" fontId="65" fillId="0" borderId="19" xfId="0" applyFont="1" applyBorder="1" applyAlignment="1">
      <alignment horizontal="center" vertical="center"/>
    </xf>
    <xf numFmtId="0" fontId="66" fillId="0" borderId="20" xfId="0" applyFont="1" applyBorder="1" applyAlignment="1">
      <alignment horizontal="center" vertical="center"/>
    </xf>
    <xf numFmtId="0" fontId="66" fillId="0" borderId="129" xfId="0" applyFont="1" applyBorder="1" applyAlignment="1">
      <alignment horizontal="center" vertical="center"/>
    </xf>
    <xf numFmtId="177" fontId="65" fillId="0" borderId="0" xfId="0" applyNumberFormat="1" applyFont="1" applyBorder="1">
      <alignment vertical="center"/>
    </xf>
    <xf numFmtId="0" fontId="65" fillId="0" borderId="0" xfId="0" applyFont="1" applyBorder="1" applyAlignment="1">
      <alignment horizontal="center" vertical="center"/>
    </xf>
    <xf numFmtId="0" fontId="11" fillId="0" borderId="22" xfId="0" applyFont="1" applyBorder="1" applyAlignment="1">
      <alignment horizontal="center" vertical="center"/>
    </xf>
    <xf numFmtId="0" fontId="11" fillId="0" borderId="130" xfId="0" applyFont="1" applyBorder="1" applyAlignment="1">
      <alignment horizontal="center" vertical="center"/>
    </xf>
    <xf numFmtId="0" fontId="11" fillId="0" borderId="56"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23" fillId="0" borderId="0" xfId="43" applyFont="1" applyFill="1" applyAlignment="1"/>
    <xf numFmtId="0" fontId="54" fillId="0" borderId="0" xfId="43" applyFont="1" applyFill="1" applyBorder="1" applyAlignment="1"/>
    <xf numFmtId="0" fontId="54" fillId="0" borderId="0" xfId="43" applyFont="1" applyFill="1" applyBorder="1" applyAlignment="1">
      <alignment vertical="center"/>
    </xf>
    <xf numFmtId="0" fontId="41" fillId="0" borderId="0" xfId="43" applyFont="1" applyFill="1" applyBorder="1" applyAlignment="1"/>
    <xf numFmtId="0" fontId="22" fillId="0" borderId="0" xfId="43" applyFont="1" applyFill="1" applyBorder="1" applyAlignment="1"/>
    <xf numFmtId="0" fontId="67" fillId="0" borderId="0" xfId="43" applyFont="1" applyFill="1" applyBorder="1" applyAlignment="1">
      <alignment horizontal="center" vertical="center"/>
    </xf>
    <xf numFmtId="0" fontId="23" fillId="0" borderId="131" xfId="43" applyFont="1" applyFill="1" applyBorder="1" applyAlignment="1">
      <alignment horizontal="center" vertical="center"/>
    </xf>
    <xf numFmtId="0" fontId="23" fillId="0" borderId="64" xfId="43" applyFont="1" applyFill="1" applyBorder="1" applyAlignment="1">
      <alignment horizontal="center" vertical="center"/>
    </xf>
    <xf numFmtId="0" fontId="23" fillId="0" borderId="11" xfId="43" applyFont="1" applyFill="1" applyBorder="1" applyAlignment="1">
      <alignment horizontal="center" vertical="center" shrinkToFit="1"/>
    </xf>
    <xf numFmtId="0" fontId="23" fillId="0" borderId="12" xfId="43" applyFont="1" applyFill="1" applyBorder="1" applyAlignment="1">
      <alignment horizontal="center" vertical="center" shrinkToFit="1"/>
    </xf>
    <xf numFmtId="0" fontId="23" fillId="0" borderId="64" xfId="43" applyFont="1" applyFill="1" applyBorder="1" applyAlignment="1">
      <alignment horizontal="center" vertical="center" shrinkToFit="1"/>
    </xf>
    <xf numFmtId="0" fontId="23" fillId="0" borderId="131" xfId="0" applyFont="1" applyBorder="1" applyAlignment="1">
      <alignment horizontal="center" vertical="center" shrinkToFit="1"/>
    </xf>
    <xf numFmtId="0" fontId="23" fillId="0" borderId="64" xfId="43" applyFont="1" applyFill="1" applyBorder="1" applyAlignment="1">
      <alignment horizontal="left" vertical="top" wrapText="1" indent="1"/>
    </xf>
    <xf numFmtId="0" fontId="23" fillId="0" borderId="12" xfId="0" applyFont="1" applyBorder="1" applyAlignment="1">
      <alignment horizontal="left" vertical="top" wrapText="1" indent="1"/>
    </xf>
    <xf numFmtId="0" fontId="23" fillId="0" borderId="41" xfId="43" applyFont="1" applyFill="1" applyBorder="1" applyAlignment="1">
      <alignment vertical="center"/>
    </xf>
    <xf numFmtId="0" fontId="23" fillId="0" borderId="64" xfId="43" applyFont="1" applyFill="1" applyBorder="1" applyAlignment="1">
      <alignment horizontal="center" vertical="center" wrapText="1" shrinkToFit="1"/>
    </xf>
    <xf numFmtId="0" fontId="23" fillId="0" borderId="12" xfId="43" applyFont="1" applyFill="1" applyBorder="1" applyAlignment="1">
      <alignment horizontal="center" vertical="center" wrapText="1" shrinkToFit="1"/>
    </xf>
    <xf numFmtId="0" fontId="23" fillId="0" borderId="12" xfId="0" applyFont="1" applyBorder="1" applyAlignment="1">
      <alignment vertical="center"/>
    </xf>
    <xf numFmtId="0" fontId="31" fillId="0" borderId="59" xfId="0" applyFont="1" applyBorder="1" applyAlignment="1">
      <alignment vertical="center"/>
    </xf>
    <xf numFmtId="0" fontId="31" fillId="0" borderId="0" xfId="0" applyFont="1" applyBorder="1" applyAlignment="1">
      <alignment vertical="center"/>
    </xf>
    <xf numFmtId="0" fontId="31" fillId="0" borderId="0" xfId="43" applyFont="1" applyFill="1" applyBorder="1" applyAlignment="1"/>
    <xf numFmtId="0" fontId="23" fillId="0" borderId="59" xfId="43" applyFont="1" applyFill="1" applyBorder="1" applyAlignment="1">
      <alignment horizontal="center" vertical="center"/>
    </xf>
    <xf numFmtId="0" fontId="23" fillId="0" borderId="59" xfId="0" applyFont="1" applyBorder="1" applyAlignment="1">
      <alignment horizontal="center" vertical="center" shrinkToFit="1"/>
    </xf>
    <xf numFmtId="0" fontId="23" fillId="0" borderId="29" xfId="0" applyFont="1" applyBorder="1" applyAlignment="1">
      <alignment horizontal="left" vertical="top" wrapText="1" indent="1"/>
    </xf>
    <xf numFmtId="0" fontId="23" fillId="0" borderId="0" xfId="0" applyFont="1" applyAlignment="1">
      <alignment horizontal="left" vertical="top" wrapText="1" indent="1"/>
    </xf>
    <xf numFmtId="0" fontId="23" fillId="0" borderId="10" xfId="43" applyFont="1" applyFill="1" applyBorder="1" applyAlignment="1">
      <alignment vertical="center"/>
    </xf>
    <xf numFmtId="0" fontId="23" fillId="0" borderId="59" xfId="0" applyFont="1" applyBorder="1" applyAlignment="1">
      <alignment vertical="center"/>
    </xf>
    <xf numFmtId="0" fontId="23" fillId="0" borderId="0" xfId="43" applyFont="1" applyFill="1" applyBorder="1" applyAlignment="1">
      <alignment vertical="top"/>
    </xf>
    <xf numFmtId="0" fontId="23" fillId="0" borderId="10" xfId="43" applyFont="1" applyFill="1" applyBorder="1" applyAlignment="1">
      <alignment horizontal="right" vertical="center" shrinkToFit="1"/>
    </xf>
    <xf numFmtId="0" fontId="23" fillId="0" borderId="132" xfId="43" applyFont="1" applyFill="1" applyBorder="1" applyAlignment="1">
      <alignment horizontal="center" vertical="center"/>
    </xf>
    <xf numFmtId="0" fontId="23" fillId="0" borderId="132" xfId="0" applyFont="1" applyBorder="1" applyAlignment="1">
      <alignment horizontal="center" vertical="center" shrinkToFit="1"/>
    </xf>
    <xf numFmtId="0" fontId="23" fillId="0" borderId="10" xfId="0" applyFont="1" applyBorder="1" applyAlignment="1">
      <alignment vertical="center" shrinkToFit="1"/>
    </xf>
    <xf numFmtId="0" fontId="23" fillId="0" borderId="58" xfId="43" applyFont="1" applyFill="1" applyBorder="1" applyAlignment="1">
      <alignment horizontal="left" vertical="center" wrapText="1" indent="1"/>
    </xf>
    <xf numFmtId="0" fontId="23" fillId="0" borderId="28" xfId="43" applyFont="1" applyFill="1" applyBorder="1" applyAlignment="1">
      <alignment horizontal="left" vertical="center" wrapText="1" indent="1"/>
    </xf>
    <xf numFmtId="0" fontId="23" fillId="0" borderId="27" xfId="43" applyFont="1" applyFill="1" applyBorder="1" applyAlignment="1">
      <alignment horizontal="left" vertical="center" wrapText="1" indent="1"/>
    </xf>
    <xf numFmtId="0" fontId="23" fillId="0" borderId="26" xfId="43" applyNumberFormat="1" applyFont="1" applyFill="1" applyBorder="1" applyAlignment="1">
      <alignment horizontal="left" vertical="center" indent="1" shrinkToFit="1"/>
    </xf>
    <xf numFmtId="0" fontId="23" fillId="0" borderId="28" xfId="0" applyFont="1" applyBorder="1" applyAlignment="1">
      <alignment horizontal="left" vertical="center" indent="1" shrinkToFit="1"/>
    </xf>
    <xf numFmtId="0" fontId="23" fillId="0" borderId="27" xfId="0" applyFont="1" applyBorder="1" applyAlignment="1">
      <alignment horizontal="left" vertical="center" indent="1" shrinkToFit="1"/>
    </xf>
    <xf numFmtId="177" fontId="23" fillId="0" borderId="26" xfId="43" applyNumberFormat="1" applyFont="1" applyFill="1" applyBorder="1" applyAlignment="1">
      <alignment horizontal="right" vertical="center" shrinkToFit="1"/>
    </xf>
    <xf numFmtId="0" fontId="23" fillId="0" borderId="58" xfId="43" applyFont="1" applyFill="1" applyBorder="1" applyAlignment="1">
      <alignment vertical="center" wrapText="1"/>
    </xf>
    <xf numFmtId="0" fontId="23" fillId="0" borderId="28" xfId="43" applyFont="1" applyFill="1" applyBorder="1" applyAlignment="1">
      <alignment vertical="center" wrapText="1"/>
    </xf>
    <xf numFmtId="0" fontId="23" fillId="0" borderId="29" xfId="43" applyFont="1" applyFill="1" applyBorder="1" applyAlignment="1">
      <alignment vertical="center" wrapText="1"/>
    </xf>
    <xf numFmtId="0" fontId="23" fillId="0" borderId="0" xfId="43" applyFont="1" applyFill="1" applyBorder="1" applyAlignment="1">
      <alignment vertical="center" wrapText="1"/>
    </xf>
    <xf numFmtId="0" fontId="23" fillId="0" borderId="30" xfId="0" applyFont="1" applyBorder="1" applyAlignment="1">
      <alignment vertical="center" wrapText="1"/>
    </xf>
    <xf numFmtId="0" fontId="23" fillId="0" borderId="26" xfId="43" applyFont="1" applyFill="1" applyBorder="1" applyAlignment="1">
      <alignment vertical="center" wrapText="1"/>
    </xf>
    <xf numFmtId="0" fontId="23" fillId="0" borderId="69" xfId="43" applyFont="1" applyFill="1" applyBorder="1" applyAlignment="1">
      <alignment horizontal="right" vertical="center" shrinkToFit="1"/>
    </xf>
    <xf numFmtId="0" fontId="31" fillId="0" borderId="59" xfId="43" applyFont="1" applyFill="1" applyBorder="1" applyAlignment="1">
      <alignment horizontal="right" vertical="center" shrinkToFit="1"/>
    </xf>
    <xf numFmtId="0" fontId="23" fillId="0" borderId="59" xfId="43" applyFont="1" applyFill="1" applyBorder="1" applyAlignment="1">
      <alignment horizontal="left" vertical="center" wrapText="1" indent="1"/>
    </xf>
    <xf numFmtId="0" fontId="23" fillId="0" borderId="0" xfId="43" applyFont="1" applyFill="1" applyBorder="1" applyAlignment="1">
      <alignment horizontal="left" vertical="center" wrapText="1" indent="1"/>
    </xf>
    <xf numFmtId="0" fontId="23" fillId="0" borderId="30" xfId="43" applyFont="1" applyFill="1" applyBorder="1" applyAlignment="1">
      <alignment horizontal="left" vertical="center" wrapText="1" indent="1"/>
    </xf>
    <xf numFmtId="0" fontId="23" fillId="0" borderId="29" xfId="0" applyFont="1" applyBorder="1" applyAlignment="1">
      <alignment horizontal="left" vertical="center" indent="1" shrinkToFit="1"/>
    </xf>
    <xf numFmtId="0" fontId="23" fillId="0" borderId="0" xfId="0" applyFont="1" applyBorder="1" applyAlignment="1">
      <alignment horizontal="left" vertical="center" indent="1" shrinkToFit="1"/>
    </xf>
    <xf numFmtId="0" fontId="23" fillId="0" borderId="30" xfId="0" applyFont="1" applyBorder="1" applyAlignment="1">
      <alignment horizontal="left" vertical="center" indent="1" shrinkToFit="1"/>
    </xf>
    <xf numFmtId="0" fontId="23" fillId="0" borderId="59" xfId="0" applyFont="1" applyBorder="1" applyAlignment="1">
      <alignment vertical="center" wrapText="1"/>
    </xf>
    <xf numFmtId="0" fontId="68" fillId="0" borderId="0" xfId="0" applyFont="1" applyBorder="1" applyAlignment="1">
      <alignment horizontal="center" vertical="center" wrapText="1"/>
    </xf>
    <xf numFmtId="0" fontId="23" fillId="0" borderId="59" xfId="43" applyFont="1" applyFill="1" applyBorder="1" applyAlignment="1">
      <alignment horizontal="right" vertical="center" shrinkToFit="1"/>
    </xf>
    <xf numFmtId="0" fontId="23" fillId="0" borderId="0" xfId="43" applyFont="1" applyFill="1" applyBorder="1" applyAlignment="1">
      <alignment horizontal="right" vertical="center" shrinkToFit="1"/>
    </xf>
    <xf numFmtId="0" fontId="23" fillId="0" borderId="30" xfId="0" applyFont="1" applyBorder="1" applyAlignment="1">
      <alignment horizontal="right" vertical="center" shrinkToFit="1"/>
    </xf>
    <xf numFmtId="0" fontId="31" fillId="0" borderId="59" xfId="43" applyFont="1" applyFill="1" applyBorder="1" applyAlignment="1">
      <alignment vertical="center" wrapText="1"/>
    </xf>
    <xf numFmtId="0" fontId="23" fillId="0" borderId="29" xfId="43" applyFont="1" applyFill="1" applyBorder="1" applyAlignment="1"/>
    <xf numFmtId="0" fontId="23" fillId="0" borderId="0" xfId="43" applyFont="1" applyFill="1" applyBorder="1" applyAlignment="1">
      <alignment horizontal="distributed" vertical="top"/>
    </xf>
    <xf numFmtId="0" fontId="23" fillId="0" borderId="59" xfId="43" applyFont="1" applyFill="1" applyBorder="1" applyAlignment="1">
      <alignment horizontal="left" vertical="center" shrinkToFit="1"/>
    </xf>
    <xf numFmtId="0" fontId="23" fillId="0" borderId="10" xfId="43" applyFont="1" applyFill="1" applyBorder="1" applyAlignment="1">
      <alignment horizontal="center" vertical="center" shrinkToFit="1"/>
    </xf>
    <xf numFmtId="0" fontId="31" fillId="0" borderId="59" xfId="43" applyFont="1" applyFill="1" applyBorder="1" applyAlignment="1">
      <alignment vertical="center" shrinkToFit="1"/>
    </xf>
    <xf numFmtId="0" fontId="23" fillId="0" borderId="59" xfId="0" applyFont="1" applyBorder="1" applyAlignment="1">
      <alignment vertical="center" shrinkToFit="1"/>
    </xf>
    <xf numFmtId="0" fontId="31" fillId="0" borderId="0" xfId="0" applyFont="1" applyBorder="1" applyAlignment="1">
      <alignment vertical="center" shrinkToFit="1"/>
    </xf>
    <xf numFmtId="0" fontId="23" fillId="0" borderId="0" xfId="43" applyFont="1" applyFill="1" applyBorder="1" applyAlignment="1">
      <alignment horizontal="left" vertical="center" shrinkToFit="1"/>
    </xf>
    <xf numFmtId="0" fontId="31" fillId="0" borderId="59" xfId="43" applyFont="1" applyFill="1" applyBorder="1" applyAlignment="1">
      <alignment horizontal="center" vertical="center" wrapText="1"/>
    </xf>
    <xf numFmtId="0" fontId="31" fillId="0" borderId="0" xfId="43" applyFont="1" applyFill="1" applyBorder="1" applyAlignment="1">
      <alignment horizontal="center" vertical="center" wrapText="1"/>
    </xf>
    <xf numFmtId="177" fontId="23" fillId="0" borderId="0" xfId="43" applyNumberFormat="1" applyFont="1" applyFill="1" applyBorder="1" applyAlignment="1">
      <alignment horizontal="right" vertical="center"/>
    </xf>
    <xf numFmtId="0" fontId="23" fillId="0" borderId="59" xfId="0" applyFont="1" applyBorder="1" applyAlignment="1">
      <alignment horizontal="center" vertical="center" wrapText="1"/>
    </xf>
    <xf numFmtId="0" fontId="23" fillId="0" borderId="59" xfId="43" applyFont="1" applyFill="1" applyBorder="1" applyAlignment="1"/>
    <xf numFmtId="0" fontId="23" fillId="0" borderId="30" xfId="43" applyFont="1" applyFill="1" applyBorder="1" applyAlignment="1"/>
    <xf numFmtId="0" fontId="23" fillId="0" borderId="59" xfId="43" applyFont="1" applyFill="1" applyBorder="1" applyAlignment="1">
      <alignment horizontal="right" vertical="center" wrapText="1"/>
    </xf>
    <xf numFmtId="0" fontId="23" fillId="0" borderId="27" xfId="43" applyFont="1" applyFill="1" applyBorder="1" applyAlignment="1"/>
    <xf numFmtId="0" fontId="23" fillId="0" borderId="32" xfId="43" applyFont="1" applyFill="1" applyBorder="1" applyAlignment="1"/>
    <xf numFmtId="177" fontId="23" fillId="0" borderId="29" xfId="43" applyNumberFormat="1" applyFont="1" applyFill="1" applyBorder="1" applyAlignment="1">
      <alignment horizontal="left" vertical="center" shrinkToFit="1"/>
    </xf>
    <xf numFmtId="3" fontId="23" fillId="0" borderId="59" xfId="0" quotePrefix="1" applyNumberFormat="1" applyFont="1" applyBorder="1" applyAlignment="1">
      <alignment horizontal="center" vertical="center" shrinkToFit="1"/>
    </xf>
    <xf numFmtId="181" fontId="23" fillId="0" borderId="10" xfId="0" applyNumberFormat="1" applyFont="1" applyBorder="1" applyAlignment="1">
      <alignment vertical="center" shrinkToFit="1"/>
    </xf>
    <xf numFmtId="0" fontId="23" fillId="0" borderId="60" xfId="43" applyFont="1" applyFill="1" applyBorder="1" applyAlignment="1">
      <alignment horizontal="left" vertical="center" wrapText="1" indent="1"/>
    </xf>
    <xf numFmtId="0" fontId="23" fillId="0" borderId="133" xfId="43" applyFont="1" applyFill="1" applyBorder="1" applyAlignment="1">
      <alignment horizontal="left" vertical="center" wrapText="1" indent="1"/>
    </xf>
    <xf numFmtId="0" fontId="23" fillId="0" borderId="61" xfId="43" applyFont="1" applyFill="1" applyBorder="1" applyAlignment="1">
      <alignment horizontal="left" vertical="center" wrapText="1" indent="1"/>
    </xf>
    <xf numFmtId="0" fontId="23" fillId="0" borderId="63" xfId="0" applyFont="1" applyBorder="1" applyAlignment="1">
      <alignment horizontal="left" vertical="center" indent="1" shrinkToFit="1"/>
    </xf>
    <xf numFmtId="0" fontId="23" fillId="0" borderId="133" xfId="0" applyFont="1" applyBorder="1" applyAlignment="1">
      <alignment horizontal="left" vertical="center" indent="1" shrinkToFit="1"/>
    </xf>
    <xf numFmtId="0" fontId="23" fillId="0" borderId="61" xfId="0" applyFont="1" applyBorder="1" applyAlignment="1">
      <alignment horizontal="left" vertical="center" indent="1" shrinkToFit="1"/>
    </xf>
    <xf numFmtId="0" fontId="23" fillId="0" borderId="63" xfId="0" applyFont="1" applyBorder="1" applyAlignment="1">
      <alignment vertical="center" shrinkToFit="1"/>
    </xf>
    <xf numFmtId="0" fontId="23" fillId="0" borderId="133" xfId="0" applyFont="1" applyBorder="1" applyAlignment="1">
      <alignment vertical="center" shrinkToFit="1"/>
    </xf>
    <xf numFmtId="0" fontId="23" fillId="0" borderId="61" xfId="0" applyFont="1" applyBorder="1" applyAlignment="1">
      <alignment vertical="center" shrinkToFit="1"/>
    </xf>
    <xf numFmtId="0" fontId="23" fillId="0" borderId="60" xfId="0" applyFont="1" applyBorder="1" applyAlignment="1">
      <alignment vertical="center" shrinkToFit="1"/>
    </xf>
    <xf numFmtId="0" fontId="23" fillId="0" borderId="63" xfId="0" applyFont="1" applyBorder="1" applyAlignment="1">
      <alignment horizontal="left" vertical="top" wrapText="1" indent="1"/>
    </xf>
    <xf numFmtId="0" fontId="23" fillId="0" borderId="133" xfId="0" applyFont="1" applyBorder="1" applyAlignment="1">
      <alignment horizontal="left" vertical="top" wrapText="1" indent="1"/>
    </xf>
    <xf numFmtId="0" fontId="23" fillId="0" borderId="74" xfId="0" applyFont="1" applyBorder="1" applyAlignment="1">
      <alignment horizontal="center" vertical="center" shrinkToFit="1"/>
    </xf>
    <xf numFmtId="0" fontId="23" fillId="0" borderId="60" xfId="0" applyFont="1" applyBorder="1" applyAlignment="1">
      <alignment horizontal="center" vertical="center" shrinkToFit="1"/>
    </xf>
    <xf numFmtId="0" fontId="23" fillId="0" borderId="133"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133" xfId="0" applyFont="1" applyBorder="1" applyAlignment="1">
      <alignment vertical="center" wrapText="1"/>
    </xf>
    <xf numFmtId="0" fontId="43" fillId="0" borderId="0" xfId="38" applyFont="1">
      <alignment vertical="center"/>
    </xf>
    <xf numFmtId="0" fontId="43" fillId="0" borderId="0" xfId="38" applyFont="1" applyAlignment="1"/>
    <xf numFmtId="0" fontId="41" fillId="0" borderId="0" xfId="38" applyFont="1">
      <alignment vertical="center"/>
    </xf>
    <xf numFmtId="0" fontId="48" fillId="0" borderId="0" xfId="38" applyFont="1">
      <alignment vertical="center"/>
    </xf>
    <xf numFmtId="0" fontId="43" fillId="0" borderId="0" xfId="38" applyFont="1" applyAlignment="1">
      <alignment horizontal="center" vertical="center" shrinkToFit="1"/>
    </xf>
    <xf numFmtId="0" fontId="69" fillId="0" borderId="0" xfId="38" applyFont="1" applyAlignment="1">
      <alignment horizontal="center" vertical="center"/>
    </xf>
    <xf numFmtId="0" fontId="43" fillId="0" borderId="45" xfId="38" applyFont="1" applyBorder="1" applyAlignment="1">
      <alignment horizontal="center" vertical="center"/>
    </xf>
    <xf numFmtId="0" fontId="43" fillId="0" borderId="26" xfId="38" applyFont="1" applyBorder="1" applyAlignment="1">
      <alignment horizontal="left" vertical="center" wrapText="1"/>
    </xf>
    <xf numFmtId="0" fontId="43" fillId="0" borderId="28" xfId="38" applyFont="1" applyBorder="1" applyAlignment="1">
      <alignment horizontal="left" vertical="center" wrapText="1"/>
    </xf>
    <xf numFmtId="0" fontId="43" fillId="0" borderId="27" xfId="38" applyFont="1" applyBorder="1" applyAlignment="1">
      <alignment horizontal="left" vertical="center" wrapText="1"/>
    </xf>
    <xf numFmtId="0" fontId="43" fillId="0" borderId="134" xfId="38" applyFont="1" applyBorder="1" applyAlignment="1">
      <alignment horizontal="center" vertical="center" textRotation="255"/>
    </xf>
    <xf numFmtId="0" fontId="43" fillId="0" borderId="135" xfId="38" applyFont="1" applyBorder="1" applyAlignment="1">
      <alignment horizontal="center" vertical="center" textRotation="255"/>
    </xf>
    <xf numFmtId="0" fontId="43" fillId="0" borderId="136" xfId="38" applyFont="1" applyBorder="1" applyAlignment="1">
      <alignment horizontal="center" vertical="center" textRotation="255"/>
    </xf>
    <xf numFmtId="182" fontId="70" fillId="0" borderId="29" xfId="38" applyNumberFormat="1" applyFont="1" applyBorder="1" applyAlignment="1">
      <alignment horizontal="center"/>
    </xf>
    <xf numFmtId="0" fontId="43" fillId="0" borderId="51" xfId="38" applyFont="1" applyBorder="1" applyAlignment="1">
      <alignment horizontal="center" vertical="center"/>
    </xf>
    <xf numFmtId="0" fontId="43" fillId="0" borderId="29" xfId="38" applyFont="1" applyBorder="1" applyAlignment="1">
      <alignment horizontal="left" vertical="center" wrapText="1"/>
    </xf>
    <xf numFmtId="0" fontId="43" fillId="0" borderId="0" xfId="38" applyFont="1" applyBorder="1" applyAlignment="1">
      <alignment horizontal="left" vertical="center" wrapText="1"/>
    </xf>
    <xf numFmtId="0" fontId="43" fillId="0" borderId="30" xfId="38" applyFont="1" applyBorder="1" applyAlignment="1">
      <alignment horizontal="left" vertical="center" wrapText="1"/>
    </xf>
    <xf numFmtId="0" fontId="43" fillId="0" borderId="29" xfId="38" applyFont="1" applyBorder="1">
      <alignment vertical="center"/>
    </xf>
    <xf numFmtId="0" fontId="43" fillId="0" borderId="30" xfId="38" applyFont="1" applyBorder="1">
      <alignment vertical="center"/>
    </xf>
    <xf numFmtId="0" fontId="43" fillId="0" borderId="17" xfId="38" applyFont="1" applyBorder="1" applyAlignment="1">
      <alignment horizontal="center" vertical="center"/>
    </xf>
    <xf numFmtId="0" fontId="43" fillId="0" borderId="31" xfId="38" applyFont="1" applyBorder="1" applyAlignment="1">
      <alignment horizontal="left" vertical="center" wrapText="1"/>
    </xf>
    <xf numFmtId="0" fontId="43" fillId="0" borderId="33" xfId="38" applyFont="1" applyBorder="1" applyAlignment="1">
      <alignment horizontal="left" vertical="center" wrapText="1"/>
    </xf>
    <xf numFmtId="0" fontId="43" fillId="0" borderId="32" xfId="38" applyFont="1" applyBorder="1" applyAlignment="1">
      <alignment horizontal="left" vertical="center" wrapText="1"/>
    </xf>
    <xf numFmtId="0" fontId="43" fillId="0" borderId="18" xfId="38" applyFont="1" applyBorder="1" applyAlignment="1">
      <alignment horizontal="center" vertical="center"/>
    </xf>
    <xf numFmtId="0" fontId="43" fillId="0" borderId="26" xfId="38" applyFont="1" applyBorder="1" applyAlignment="1">
      <alignment horizontal="right" vertical="center" shrinkToFit="1"/>
    </xf>
    <xf numFmtId="0" fontId="43" fillId="0" borderId="27" xfId="38" applyFont="1" applyBorder="1" applyAlignment="1">
      <alignment horizontal="center" vertical="center" shrinkToFit="1"/>
    </xf>
    <xf numFmtId="0" fontId="43" fillId="0" borderId="26" xfId="38" applyFont="1" applyBorder="1" applyAlignment="1">
      <alignment horizontal="center" vertical="center" shrinkToFit="1"/>
    </xf>
    <xf numFmtId="0" fontId="43" fillId="0" borderId="0" xfId="38" applyFont="1" applyAlignment="1">
      <alignment vertical="center" shrinkToFit="1"/>
    </xf>
    <xf numFmtId="0" fontId="43" fillId="0" borderId="45" xfId="38" applyFont="1" applyBorder="1" applyAlignment="1">
      <alignment horizontal="right" vertical="center"/>
    </xf>
    <xf numFmtId="0" fontId="43" fillId="0" borderId="51" xfId="38" applyFont="1" applyBorder="1">
      <alignment vertical="center"/>
    </xf>
    <xf numFmtId="38" fontId="43" fillId="0" borderId="30" xfId="33" applyFont="1" applyBorder="1" applyAlignment="1">
      <alignment horizontal="center" vertical="center" shrinkToFit="1"/>
    </xf>
    <xf numFmtId="0" fontId="43" fillId="0" borderId="51" xfId="38" applyFont="1" applyBorder="1" applyAlignment="1">
      <alignment vertical="center" shrinkToFit="1"/>
    </xf>
    <xf numFmtId="0" fontId="43" fillId="0" borderId="51" xfId="38" applyFont="1" applyBorder="1" applyAlignment="1">
      <alignment horizontal="right" vertical="center"/>
    </xf>
    <xf numFmtId="0" fontId="71" fillId="0" borderId="51" xfId="38" applyFont="1" applyBorder="1" applyAlignment="1">
      <alignment horizontal="center" vertical="center" wrapText="1" shrinkToFit="1"/>
    </xf>
    <xf numFmtId="9" fontId="43" fillId="0" borderId="30" xfId="38" applyNumberFormat="1" applyFont="1" applyBorder="1" applyAlignment="1">
      <alignment horizontal="center" vertical="center" shrinkToFit="1"/>
    </xf>
    <xf numFmtId="9" fontId="43" fillId="0" borderId="30" xfId="38" applyNumberFormat="1" applyFont="1" applyBorder="1" applyAlignment="1">
      <alignment horizontal="center" vertical="center"/>
    </xf>
    <xf numFmtId="0" fontId="43" fillId="0" borderId="17" xfId="38" applyFont="1" applyBorder="1" applyAlignment="1">
      <alignment horizontal="right" vertical="center"/>
    </xf>
    <xf numFmtId="0" fontId="71" fillId="0" borderId="17" xfId="38" applyFont="1" applyBorder="1" applyAlignment="1">
      <alignment horizontal="center" vertical="center" shrinkToFit="1"/>
    </xf>
    <xf numFmtId="9" fontId="43" fillId="0" borderId="32" xfId="38" applyNumberFormat="1" applyFont="1" applyBorder="1" applyAlignment="1">
      <alignment horizontal="center" vertical="center" shrinkToFit="1"/>
    </xf>
    <xf numFmtId="9" fontId="43" fillId="0" borderId="32" xfId="38" applyNumberFormat="1" applyFont="1" applyBorder="1" applyAlignment="1">
      <alignment horizontal="center" vertical="center"/>
    </xf>
    <xf numFmtId="0" fontId="43" fillId="0" borderId="45" xfId="38" applyFont="1" applyBorder="1">
      <alignment vertical="center"/>
    </xf>
    <xf numFmtId="0" fontId="43" fillId="0" borderId="0" xfId="38" applyFont="1" applyAlignment="1">
      <alignment horizontal="center" vertical="center"/>
    </xf>
    <xf numFmtId="0" fontId="43" fillId="0" borderId="18" xfId="38" applyFont="1" applyBorder="1" applyAlignment="1">
      <alignment horizontal="right" vertical="center"/>
    </xf>
    <xf numFmtId="0" fontId="43" fillId="0" borderId="17" xfId="38" applyFont="1" applyBorder="1">
      <alignment vertical="center"/>
    </xf>
    <xf numFmtId="0" fontId="43" fillId="0" borderId="31" xfId="38" applyFont="1" applyBorder="1">
      <alignment vertical="center"/>
    </xf>
    <xf numFmtId="0" fontId="43" fillId="0" borderId="33" xfId="38" applyFont="1" applyBorder="1">
      <alignment vertical="center"/>
    </xf>
    <xf numFmtId="0" fontId="43" fillId="0" borderId="32" xfId="38" applyFont="1" applyBorder="1">
      <alignment vertical="center"/>
    </xf>
    <xf numFmtId="0" fontId="72" fillId="0" borderId="0" xfId="42" applyFont="1" applyBorder="1" applyAlignment="1">
      <alignment vertical="center" textRotation="255"/>
    </xf>
    <xf numFmtId="0" fontId="73" fillId="0" borderId="137" xfId="42" applyFont="1" applyBorder="1">
      <alignment vertical="center"/>
    </xf>
    <xf numFmtId="0" fontId="73" fillId="0" borderId="138" xfId="42" applyFont="1" applyBorder="1">
      <alignment vertical="center"/>
    </xf>
    <xf numFmtId="0" fontId="74" fillId="0" borderId="45" xfId="42" applyFont="1" applyBorder="1" applyAlignment="1">
      <alignment horizontal="center" vertical="center"/>
    </xf>
    <xf numFmtId="0" fontId="74" fillId="0" borderId="45" xfId="42" applyFont="1" applyBorder="1">
      <alignment vertical="center"/>
    </xf>
    <xf numFmtId="0" fontId="73" fillId="0" borderId="139" xfId="42" applyFont="1" applyBorder="1">
      <alignment vertical="center"/>
    </xf>
    <xf numFmtId="0" fontId="73" fillId="0" borderId="140" xfId="42" applyFont="1" applyBorder="1">
      <alignment vertical="center"/>
    </xf>
    <xf numFmtId="0" fontId="74" fillId="0" borderId="51" xfId="42" applyFont="1" applyBorder="1" applyAlignment="1">
      <alignment horizontal="center" vertical="center"/>
    </xf>
    <xf numFmtId="0" fontId="74" fillId="0" borderId="51" xfId="42" applyFont="1" applyBorder="1">
      <alignment vertical="center"/>
    </xf>
    <xf numFmtId="0" fontId="73" fillId="0" borderId="141" xfId="42" applyFont="1" applyBorder="1">
      <alignment vertical="center"/>
    </xf>
    <xf numFmtId="0" fontId="73" fillId="0" borderId="142" xfId="42" applyFont="1" applyBorder="1">
      <alignment vertical="center"/>
    </xf>
    <xf numFmtId="0" fontId="72" fillId="0" borderId="26" xfId="42" applyFont="1" applyBorder="1" applyAlignment="1">
      <alignment horizontal="center" vertical="center"/>
    </xf>
    <xf numFmtId="0" fontId="39" fillId="0" borderId="28" xfId="42" applyFont="1" applyBorder="1" applyAlignment="1">
      <alignment horizontal="center" vertical="center"/>
    </xf>
    <xf numFmtId="0" fontId="72" fillId="0" borderId="45" xfId="42" applyFont="1" applyBorder="1" applyAlignment="1">
      <alignment horizontal="center" vertical="center"/>
    </xf>
    <xf numFmtId="0" fontId="39" fillId="0" borderId="29" xfId="42" applyFont="1" applyBorder="1" applyAlignment="1">
      <alignment horizontal="center" vertical="center"/>
    </xf>
    <xf numFmtId="0" fontId="72" fillId="0" borderId="51" xfId="42" applyFont="1" applyBorder="1" applyAlignment="1">
      <alignment horizontal="center" vertical="center"/>
    </xf>
    <xf numFmtId="0" fontId="72" fillId="0" borderId="17" xfId="42" applyFont="1" applyBorder="1" applyAlignment="1">
      <alignment horizontal="center" vertical="center"/>
    </xf>
    <xf numFmtId="0" fontId="39" fillId="0" borderId="29" xfId="42" applyFont="1" applyBorder="1">
      <alignment vertical="center"/>
    </xf>
    <xf numFmtId="0" fontId="39" fillId="0" borderId="45" xfId="42" applyFont="1" applyBorder="1" applyAlignment="1">
      <alignment horizontal="center" vertical="center"/>
    </xf>
    <xf numFmtId="0" fontId="39" fillId="0" borderId="51" xfId="42" applyFont="1" applyBorder="1" applyAlignment="1">
      <alignment horizontal="center" vertical="center"/>
    </xf>
    <xf numFmtId="0" fontId="39" fillId="0" borderId="26" xfId="42" applyFont="1" applyBorder="1">
      <alignment vertical="center"/>
    </xf>
    <xf numFmtId="0" fontId="39" fillId="0" borderId="27" xfId="42" applyFont="1" applyBorder="1">
      <alignment vertical="center"/>
    </xf>
    <xf numFmtId="0" fontId="74" fillId="0" borderId="17" xfId="42" applyFont="1" applyBorder="1" applyAlignment="1">
      <alignment horizontal="center" vertical="center"/>
    </xf>
    <xf numFmtId="0" fontId="39" fillId="0" borderId="17" xfId="42" applyFont="1" applyBorder="1" applyAlignment="1">
      <alignment horizontal="center" vertical="center"/>
    </xf>
    <xf numFmtId="0" fontId="74" fillId="0" borderId="18" xfId="42" applyFont="1" applyBorder="1" applyAlignment="1">
      <alignment horizontal="center" vertical="center"/>
    </xf>
    <xf numFmtId="49" fontId="39" fillId="0" borderId="29" xfId="42" applyNumberFormat="1" applyFont="1" applyBorder="1">
      <alignment vertical="center"/>
    </xf>
    <xf numFmtId="0" fontId="74" fillId="0" borderId="29" xfId="42" applyFont="1" applyBorder="1" applyAlignment="1">
      <alignment horizontal="center" vertical="center"/>
    </xf>
    <xf numFmtId="0" fontId="39" fillId="0" borderId="30" xfId="42" applyFont="1" applyBorder="1">
      <alignment vertical="center"/>
    </xf>
    <xf numFmtId="0" fontId="39" fillId="0" borderId="31" xfId="42" applyFont="1" applyBorder="1">
      <alignment vertical="center"/>
    </xf>
    <xf numFmtId="0" fontId="39" fillId="0" borderId="32" xfId="42" applyFont="1" applyBorder="1">
      <alignment vertical="center"/>
    </xf>
    <xf numFmtId="0" fontId="39" fillId="0" borderId="28" xfId="42" applyFont="1" applyBorder="1">
      <alignment vertical="center"/>
    </xf>
    <xf numFmtId="0" fontId="74" fillId="0" borderId="28" xfId="42" applyFont="1" applyBorder="1" applyAlignment="1">
      <alignment horizontal="center" vertical="center"/>
    </xf>
    <xf numFmtId="0" fontId="74" fillId="0" borderId="0" xfId="42" applyFont="1" applyBorder="1" applyAlignment="1">
      <alignment horizontal="center" vertical="center"/>
    </xf>
    <xf numFmtId="0" fontId="46" fillId="0" borderId="0" xfId="39" applyFont="1">
      <alignment vertical="center"/>
    </xf>
    <xf numFmtId="0" fontId="44" fillId="0" borderId="0" xfId="39" applyFont="1" applyAlignment="1">
      <alignment horizontal="center" vertical="center"/>
    </xf>
    <xf numFmtId="0" fontId="43" fillId="0" borderId="30" xfId="39" applyFont="1" applyBorder="1" applyAlignment="1">
      <alignment horizontal="left" vertical="center" indent="4"/>
    </xf>
    <xf numFmtId="0" fontId="43" fillId="0" borderId="18" xfId="39" applyFont="1" applyBorder="1" applyAlignment="1">
      <alignment horizontal="distributed" vertical="center" indent="1"/>
    </xf>
    <xf numFmtId="0" fontId="43" fillId="0" borderId="16" xfId="39" applyFont="1" applyBorder="1" applyAlignment="1">
      <alignment horizontal="center" vertical="center"/>
    </xf>
    <xf numFmtId="0" fontId="43" fillId="0" borderId="49" xfId="39" applyFont="1" applyBorder="1" applyAlignment="1">
      <alignment horizontal="center" vertical="center"/>
    </xf>
    <xf numFmtId="0" fontId="43" fillId="0" borderId="18" xfId="39" applyFont="1" applyBorder="1">
      <alignment vertical="center"/>
    </xf>
    <xf numFmtId="0" fontId="43" fillId="0" borderId="16" xfId="39" applyFont="1" applyBorder="1" applyAlignment="1">
      <alignment horizontal="center" vertical="center" wrapText="1"/>
    </xf>
    <xf numFmtId="0" fontId="43" fillId="0" borderId="49" xfId="39" applyFont="1" applyBorder="1" applyAlignment="1">
      <alignment horizontal="center" vertical="center" wrapText="1"/>
    </xf>
    <xf numFmtId="0" fontId="43" fillId="0" borderId="0" xfId="39" applyFont="1" applyAlignment="1">
      <alignment horizontal="left" vertical="center" indent="4"/>
    </xf>
    <xf numFmtId="0" fontId="43" fillId="0" borderId="45" xfId="39" applyFont="1" applyBorder="1" applyAlignment="1">
      <alignment vertical="center"/>
    </xf>
    <xf numFmtId="0" fontId="43" fillId="0" borderId="16" xfId="39" applyFont="1" applyBorder="1" applyAlignment="1">
      <alignment horizontal="right" vertical="center" indent="1"/>
    </xf>
    <xf numFmtId="0" fontId="43" fillId="0" borderId="0" xfId="39" applyFont="1" applyAlignment="1">
      <alignment horizontal="left" vertical="center" indent="1"/>
    </xf>
    <xf numFmtId="0" fontId="43" fillId="0" borderId="0" xfId="39" applyFont="1" applyAlignment="1">
      <alignment horizontal="left" vertical="center" wrapText="1"/>
    </xf>
    <xf numFmtId="0" fontId="43" fillId="0" borderId="16" xfId="39" applyFont="1" applyBorder="1" applyAlignment="1">
      <alignment horizontal="right" vertical="center"/>
    </xf>
    <xf numFmtId="0" fontId="45" fillId="0" borderId="0" xfId="39" applyFont="1" applyAlignment="1">
      <alignment vertical="center"/>
    </xf>
    <xf numFmtId="0" fontId="43" fillId="0" borderId="45" xfId="39" applyFont="1" applyBorder="1" applyAlignment="1">
      <alignment horizontal="distributed" vertical="center" indent="1"/>
    </xf>
    <xf numFmtId="0" fontId="43" fillId="0" borderId="17" xfId="39" applyFont="1" applyBorder="1" applyAlignment="1">
      <alignment horizontal="distributed" vertical="center" indent="1"/>
    </xf>
    <xf numFmtId="0" fontId="43" fillId="0" borderId="45" xfId="39" applyFont="1" applyBorder="1" applyAlignment="1">
      <alignment horizontal="right" vertical="center" indent="1"/>
    </xf>
    <xf numFmtId="0" fontId="43" fillId="0" borderId="51" xfId="39" applyFont="1" applyBorder="1" applyAlignment="1">
      <alignment horizontal="right" vertical="center" indent="1"/>
    </xf>
    <xf numFmtId="0" fontId="43" fillId="0" borderId="16" xfId="39" applyFont="1" applyBorder="1">
      <alignment vertical="center"/>
    </xf>
    <xf numFmtId="0" fontId="43" fillId="0" borderId="17" xfId="39" applyFont="1" applyBorder="1" applyAlignment="1">
      <alignment horizontal="left" vertical="center" indent="1"/>
    </xf>
    <xf numFmtId="0" fontId="43" fillId="0" borderId="49" xfId="39" applyFont="1" applyBorder="1">
      <alignment vertical="center"/>
    </xf>
    <xf numFmtId="0" fontId="11" fillId="0" borderId="0" xfId="41" applyFont="1" applyAlignment="1">
      <alignment horizontal="left" vertical="center" wrapText="1"/>
    </xf>
    <xf numFmtId="0" fontId="11" fillId="0" borderId="0" xfId="41" applyFont="1" applyAlignment="1">
      <alignment horizontal="left" vertical="center"/>
    </xf>
    <xf numFmtId="0" fontId="11" fillId="0" borderId="0" xfId="41" applyFont="1" applyBorder="1" applyAlignment="1">
      <alignment horizontal="left" vertical="center" wrapText="1"/>
    </xf>
    <xf numFmtId="0" fontId="11" fillId="0" borderId="0" xfId="41" applyFont="1" applyBorder="1" applyAlignment="1">
      <alignment horizontal="center" vertical="center" wrapText="1"/>
    </xf>
    <xf numFmtId="0" fontId="11" fillId="0" borderId="0" xfId="41" applyFont="1" applyBorder="1" applyAlignment="1">
      <alignment horizontal="distributed" vertical="center" wrapText="1" indent="1"/>
    </xf>
    <xf numFmtId="177" fontId="11" fillId="0" borderId="45" xfId="41" applyNumberFormat="1" applyFont="1" applyBorder="1" applyAlignment="1">
      <alignment horizontal="center" vertical="center"/>
    </xf>
    <xf numFmtId="0" fontId="0" fillId="0" borderId="0" xfId="0" applyFont="1" applyAlignment="1">
      <alignment vertical="center" wrapText="1"/>
    </xf>
    <xf numFmtId="0" fontId="11" fillId="0" borderId="54" xfId="41" applyFont="1" applyBorder="1" applyAlignment="1">
      <alignment horizontal="center" vertical="center"/>
    </xf>
    <xf numFmtId="0" fontId="75" fillId="0" borderId="0" xfId="40" applyFont="1" applyBorder="1" applyAlignment="1">
      <alignment horizontal="center" vertical="center"/>
    </xf>
    <xf numFmtId="0" fontId="76" fillId="0" borderId="30" xfId="40" applyFont="1" applyBorder="1" applyAlignment="1">
      <alignment horizontal="center" vertical="center"/>
    </xf>
    <xf numFmtId="0" fontId="76" fillId="0" borderId="18" xfId="40" applyFont="1" applyBorder="1" applyAlignment="1">
      <alignment horizontal="center" vertical="center"/>
    </xf>
    <xf numFmtId="0" fontId="76" fillId="0" borderId="143" xfId="40" applyFont="1" applyBorder="1" applyAlignment="1">
      <alignment horizontal="center" vertical="center"/>
    </xf>
    <xf numFmtId="0" fontId="76" fillId="0" borderId="144" xfId="40" applyFont="1" applyBorder="1" applyAlignment="1">
      <alignment horizontal="center" vertical="center"/>
    </xf>
    <xf numFmtId="0" fontId="76" fillId="0" borderId="145" xfId="40" applyFont="1" applyBorder="1" applyAlignment="1">
      <alignment horizontal="center" vertical="center"/>
    </xf>
    <xf numFmtId="0" fontId="76" fillId="0" borderId="49" xfId="40" applyFont="1" applyBorder="1" applyAlignment="1">
      <alignment horizontal="center" vertical="center"/>
    </xf>
    <xf numFmtId="0" fontId="76" fillId="0" borderId="0" xfId="40" applyFont="1" applyAlignment="1">
      <alignment horizontal="center" vertical="center"/>
    </xf>
    <xf numFmtId="50" fontId="76" fillId="0" borderId="143" xfId="40" applyNumberFormat="1" applyFont="1" applyBorder="1" applyAlignment="1">
      <alignment horizontal="center" vertical="center"/>
    </xf>
    <xf numFmtId="183" fontId="76" fillId="0" borderId="143" xfId="40" applyNumberFormat="1" applyFont="1" applyBorder="1" applyAlignment="1">
      <alignment vertical="center"/>
    </xf>
    <xf numFmtId="183" fontId="76" fillId="0" borderId="144" xfId="40" applyNumberFormat="1" applyFont="1" applyBorder="1" applyAlignment="1">
      <alignment vertical="center"/>
    </xf>
    <xf numFmtId="183" fontId="76" fillId="0" borderId="145" xfId="40" applyNumberFormat="1" applyFont="1" applyBorder="1" applyAlignment="1">
      <alignment vertical="center"/>
    </xf>
    <xf numFmtId="183" fontId="76" fillId="0" borderId="49" xfId="40" applyNumberFormat="1" applyFont="1" applyBorder="1" applyAlignment="1">
      <alignment vertical="center"/>
    </xf>
    <xf numFmtId="183" fontId="76" fillId="0" borderId="0" xfId="40" applyNumberFormat="1" applyFont="1" applyAlignment="1">
      <alignment vertical="center"/>
    </xf>
    <xf numFmtId="0" fontId="76" fillId="0" borderId="30" xfId="40" applyFont="1" applyBorder="1" applyAlignment="1">
      <alignment horizontal="right" vertical="center"/>
    </xf>
    <xf numFmtId="0" fontId="76" fillId="0" borderId="18" xfId="40" applyFont="1" applyBorder="1" applyAlignment="1">
      <alignment horizontal="center" vertical="center" wrapText="1"/>
    </xf>
    <xf numFmtId="0" fontId="76" fillId="0" borderId="30" xfId="40" applyFont="1" applyBorder="1" applyAlignment="1">
      <alignment vertical="center"/>
    </xf>
    <xf numFmtId="0" fontId="76" fillId="0" borderId="18" xfId="40" applyFont="1" applyBorder="1" applyAlignment="1">
      <alignment vertical="center" wrapText="1"/>
    </xf>
    <xf numFmtId="0" fontId="77" fillId="0" borderId="0" xfId="40" applyFont="1" applyBorder="1" applyAlignment="1">
      <alignment vertical="center"/>
    </xf>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15kentaikyo_konyujokyo_hokokusho_R5.4.1" xfId="33"/>
    <cellStyle name="標準" xfId="0" builtinId="0"/>
    <cellStyle name="標準 2" xfId="34"/>
    <cellStyle name="標準_11-12sekoutaiseidaichou_r7.10" xfId="35"/>
    <cellStyle name="標準_11-12sekoutaiseidaichou_r7.10_1" xfId="36"/>
    <cellStyle name="標準_11-12sekoutaiseidaichou_r7.10_2" xfId="37"/>
    <cellStyle name="標準_15kentaikyo_konyujokyo_hokokusho_R5.4.1" xfId="38"/>
    <cellStyle name="標準_16kentaikyo_chofujisseki_hokokusho_R5.4.1" xfId="39"/>
    <cellStyle name="標準_18sanpaishuukei_r7.10" xfId="40"/>
    <cellStyle name="標準_ken_youshikisyu" xfId="41"/>
    <cellStyle name="標準_工事　建設業退職金共済証紙購入状況報告書" xfId="42"/>
    <cellStyle name="標準_工事検査請求(検査員)"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dxfs count="15">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
      <fill>
        <patternFill patternType="solid">
          <bgColor indexed="8"/>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ctrlProps/ctrlProp1.xml><?xml version="1.0" encoding="utf-8"?>
<formControlPr xmlns="http://schemas.microsoft.com/office/spreadsheetml/2009/9/main" objectType="CheckBox" fmlaLink="J20" lockText="1" noThreeD="1"/>
</file>

<file path=xl/ctrlProps/ctrlProp10.xml><?xml version="1.0" encoding="utf-8"?>
<formControlPr xmlns="http://schemas.microsoft.com/office/spreadsheetml/2009/9/main" objectType="CheckBox" fmlaLink="P47" lockText="1" noThreeD="1"/>
</file>

<file path=xl/ctrlProps/ctrlProp11.xml><?xml version="1.0" encoding="utf-8"?>
<formControlPr xmlns="http://schemas.microsoft.com/office/spreadsheetml/2009/9/main" objectType="CheckBox" fmlaLink="V47" lockText="1" noThreeD="1"/>
</file>

<file path=xl/ctrlProps/ctrlProp12.xml><?xml version="1.0" encoding="utf-8"?>
<formControlPr xmlns="http://schemas.microsoft.com/office/spreadsheetml/2009/9/main" objectType="CheckBox" fmlaLink="AB47" lockText="1" noThreeD="1"/>
</file>

<file path=xl/ctrlProps/ctrlProp13.xml><?xml version="1.0" encoding="utf-8"?>
<formControlPr xmlns="http://schemas.microsoft.com/office/spreadsheetml/2009/9/main" objectType="CheckBox" fmlaLink="AH47" lockText="1" noThreeD="1"/>
</file>

<file path=xl/ctrlProps/ctrlProp14.xml><?xml version="1.0" encoding="utf-8"?>
<formControlPr xmlns="http://schemas.microsoft.com/office/spreadsheetml/2009/9/main" objectType="CheckBox" fmlaLink="AE44" lockText="1" noThreeD="1"/>
</file>

<file path=xl/ctrlProps/ctrlProp15.xml><?xml version="1.0" encoding="utf-8"?>
<formControlPr xmlns="http://schemas.microsoft.com/office/spreadsheetml/2009/9/main" objectType="CheckBox" fmlaLink="J44" lockText="1" noThreeD="1"/>
</file>

<file path=xl/ctrlProps/ctrlProp2.xml><?xml version="1.0" encoding="utf-8"?>
<formControlPr xmlns="http://schemas.microsoft.com/office/spreadsheetml/2009/9/main" objectType="CheckBox" fmlaLink="P20" lockText="1" noThreeD="1"/>
</file>

<file path=xl/ctrlProps/ctrlProp3.xml><?xml version="1.0" encoding="utf-8"?>
<formControlPr xmlns="http://schemas.microsoft.com/office/spreadsheetml/2009/9/main" objectType="CheckBox" fmlaLink="V20" lockText="1" noThreeD="1"/>
</file>

<file path=xl/ctrlProps/ctrlProp4.xml><?xml version="1.0" encoding="utf-8"?>
<formControlPr xmlns="http://schemas.microsoft.com/office/spreadsheetml/2009/9/main" objectType="CheckBox" fmlaLink="AB20" lockText="1" noThreeD="1"/>
</file>

<file path=xl/ctrlProps/ctrlProp5.xml><?xml version="1.0" encoding="utf-8"?>
<formControlPr xmlns="http://schemas.microsoft.com/office/spreadsheetml/2009/9/main" objectType="CheckBox" fmlaLink="AH20" lockText="1" noThreeD="1"/>
</file>

<file path=xl/ctrlProps/ctrlProp6.xml><?xml version="1.0" encoding="utf-8"?>
<formControlPr xmlns="http://schemas.microsoft.com/office/spreadsheetml/2009/9/main" objectType="CheckBox" fmlaLink="AN20" lockText="1" noThreeD="1"/>
</file>

<file path=xl/ctrlProps/ctrlProp7.xml><?xml version="1.0" encoding="utf-8"?>
<formControlPr xmlns="http://schemas.microsoft.com/office/spreadsheetml/2009/9/main" objectType="CheckBox" fmlaLink="AE17" lockText="1" noThreeD="1"/>
</file>

<file path=xl/ctrlProps/ctrlProp8.xml><?xml version="1.0" encoding="utf-8"?>
<formControlPr xmlns="http://schemas.microsoft.com/office/spreadsheetml/2009/9/main" objectType="CheckBox" checked="Checked" fmlaLink="J17" lockText="1" noThreeD="1"/>
</file>

<file path=xl/ctrlProps/ctrlProp9.xml><?xml version="1.0" encoding="utf-8"?>
<formControlPr xmlns="http://schemas.microsoft.com/office/spreadsheetml/2009/9/main" objectType="CheckBox" fmlaLink="J47"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19050</xdr:colOff>
      <xdr:row>8</xdr:row>
      <xdr:rowOff>19050</xdr:rowOff>
    </xdr:from>
    <xdr:to xmlns:xdr="http://schemas.openxmlformats.org/drawingml/2006/spreadsheetDrawing">
      <xdr:col>37</xdr:col>
      <xdr:colOff>95250</xdr:colOff>
      <xdr:row>9</xdr:row>
      <xdr:rowOff>140970</xdr:rowOff>
    </xdr:to>
    <xdr:sp macro="" textlink="">
      <xdr:nvSpPr>
        <xdr:cNvPr id="2" name="AutoShape 1"/>
        <xdr:cNvSpPr/>
      </xdr:nvSpPr>
      <xdr:spPr>
        <a:xfrm>
          <a:off x="5133975" y="1325880"/>
          <a:ext cx="76200" cy="262890"/>
        </a:xfrm>
        <a:prstGeom prst="leftBrace">
          <a:avLst>
            <a:gd name="adj1" fmla="val 28749"/>
            <a:gd name="adj2" fmla="val 50000"/>
          </a:avLst>
        </a:prstGeom>
        <a:noFill/>
        <a:ln w="9525">
          <a:solidFill>
            <a:sysClr val="windowText" lastClr="000000"/>
          </a:solidFill>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43</xdr:col>
      <xdr:colOff>1275080</xdr:colOff>
      <xdr:row>55</xdr:row>
      <xdr:rowOff>19685</xdr:rowOff>
    </xdr:from>
    <xdr:to xmlns:xdr="http://schemas.openxmlformats.org/drawingml/2006/spreadsheetDrawing">
      <xdr:col>83</xdr:col>
      <xdr:colOff>161925</xdr:colOff>
      <xdr:row>66</xdr:row>
      <xdr:rowOff>114300</xdr:rowOff>
    </xdr:to>
    <xdr:sp macro="" textlink="">
      <xdr:nvSpPr>
        <xdr:cNvPr id="2" name="テキスト 1"/>
        <xdr:cNvSpPr txBox="1"/>
      </xdr:nvSpPr>
      <xdr:spPr>
        <a:xfrm>
          <a:off x="8075930" y="9192260"/>
          <a:ext cx="6773545" cy="193294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〇提出用の秩父市施工体制台帳の添付書類</a:t>
          </a:r>
          <a:endParaRPr kumimoji="1" lang="ja-JP" altLang="en-US" sz="1000"/>
        </a:p>
        <a:p>
          <a:r>
            <a:rPr kumimoji="1" lang="ja-JP" altLang="en-US" sz="1000"/>
            <a:t>１．下請建設業者が請け負った建設工事の契約書の写し</a:t>
          </a:r>
          <a:endParaRPr kumimoji="1" lang="ja-JP" altLang="en-US" sz="1000"/>
        </a:p>
        <a:p>
          <a:r>
            <a:rPr kumimoji="1" lang="ja-JP" altLang="en-US" sz="1000"/>
            <a:t>２．下請負人が請け負った建設工事契約書の写し（内訳書添付）</a:t>
          </a:r>
          <a:endParaRPr kumimoji="1" lang="ja-JP" altLang="en-US" sz="1000"/>
        </a:p>
        <a:p>
          <a:r>
            <a:rPr kumimoji="1" lang="ja-JP" altLang="en-US" sz="1000"/>
            <a:t>３．主任又は監理技術者が資格を有することの証明書の写し（監理技術者については監理技術者証の写し）</a:t>
          </a:r>
          <a:endParaRPr kumimoji="1" lang="ja-JP" altLang="en-US" sz="1000"/>
        </a:p>
        <a:p>
          <a:r>
            <a:rPr kumimoji="1" lang="ja-JP" altLang="en-US" sz="1000"/>
            <a:t>４．主任又は監理技術者が所属建設業者と直接的かつ恒常的な雇用関係にあることを証明するものの写し</a:t>
          </a:r>
          <a:endParaRPr kumimoji="1" lang="ja-JP" altLang="en-US" sz="1000"/>
        </a:p>
        <a:p>
          <a:r>
            <a:rPr kumimoji="1" lang="ja-JP" altLang="en-US" sz="1000"/>
            <a:t>　　（健康保険証等の写し）</a:t>
          </a:r>
          <a:endParaRPr kumimoji="1" lang="ja-JP" altLang="en-US" sz="1000"/>
        </a:p>
        <a:p>
          <a:r>
            <a:rPr kumimoji="1" lang="ja-JP" altLang="en-US" sz="1000"/>
            <a:t>５．監理技術者補佐又は専門技術者を置いた場合は、その者の資格及び雇用関係を証明するものの写し</a:t>
          </a:r>
          <a:endParaRPr kumimoji="1" lang="ja-JP" altLang="en-US" sz="1000"/>
        </a:p>
        <a:p>
          <a:r>
            <a:rPr kumimoji="1" lang="ja-JP" altLang="en-US" sz="1000"/>
            <a:t>６．技術者の経歴書</a:t>
          </a:r>
          <a:endParaRPr kumimoji="1" lang="ja-JP" altLang="en-US" sz="1000"/>
        </a:p>
        <a:p>
          <a:r>
            <a:rPr kumimoji="1" lang="ja-JP" altLang="en-US" sz="1000"/>
            <a:t>※現場備え付け用（元請負人</a:t>
          </a:r>
          <a:r>
            <a:rPr kumimoji="1" lang="ja-JP" altLang="en-US" sz="1000"/>
            <a:t>で保管）は、建設業許可の写し、請負業者の厚生年金保険や雇用保険加入を証するものの写し、外国人就労者関係の書類等の添付が必要になります。</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46</xdr:col>
      <xdr:colOff>8255</xdr:colOff>
      <xdr:row>54</xdr:row>
      <xdr:rowOff>94615</xdr:rowOff>
    </xdr:from>
    <xdr:to xmlns:xdr="http://schemas.openxmlformats.org/drawingml/2006/spreadsheetDrawing">
      <xdr:col>83</xdr:col>
      <xdr:colOff>131445</xdr:colOff>
      <xdr:row>60</xdr:row>
      <xdr:rowOff>170180</xdr:rowOff>
    </xdr:to>
    <xdr:sp macro="" textlink="">
      <xdr:nvSpPr>
        <xdr:cNvPr id="2" name="テキスト 1"/>
        <xdr:cNvSpPr txBox="1"/>
      </xdr:nvSpPr>
      <xdr:spPr>
        <a:xfrm>
          <a:off x="8704580" y="9448165"/>
          <a:ext cx="6104890" cy="110426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〇提出用の秩父市再下請負通知書の添付書類</a:t>
          </a:r>
          <a:endParaRPr kumimoji="1" lang="ja-JP" altLang="en-US" sz="1000"/>
        </a:p>
        <a:p>
          <a:r>
            <a:rPr kumimoji="1" lang="ja-JP" altLang="en-US" sz="1000"/>
            <a:t>　　再下請負通知人と再下請人が締結した契約書の写し、作業員名簿</a:t>
          </a:r>
          <a:endParaRPr kumimoji="1" lang="ja-JP" altLang="en-US" sz="1000"/>
        </a:p>
        <a:p>
          <a:r>
            <a:rPr kumimoji="1" lang="ja-JP" altLang="en-US" sz="1000"/>
            <a:t/>
          </a:r>
          <a:endParaRPr kumimoji="1" lang="ja-JP" altLang="en-US" sz="1000"/>
        </a:p>
        <a:p>
          <a:r>
            <a:rPr kumimoji="1" lang="ja-JP" altLang="en-US" sz="1000"/>
            <a:t>※現場備え付け用（元請負人で保管）は、建設業許可の写し等が必要。</a:t>
          </a:r>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1257300</xdr:colOff>
      <xdr:row>20</xdr:row>
      <xdr:rowOff>19685</xdr:rowOff>
    </xdr:from>
    <xdr:to xmlns:xdr="http://schemas.openxmlformats.org/drawingml/2006/spreadsheetDrawing">
      <xdr:col>4</xdr:col>
      <xdr:colOff>1257300</xdr:colOff>
      <xdr:row>20</xdr:row>
      <xdr:rowOff>381000</xdr:rowOff>
    </xdr:to>
    <xdr:sp macro="" textlink="">
      <xdr:nvSpPr>
        <xdr:cNvPr id="2" name="Line 1"/>
        <xdr:cNvSpPr>
          <a:spLocks noChangeShapeType="1"/>
        </xdr:cNvSpPr>
      </xdr:nvSpPr>
      <xdr:spPr>
        <a:xfrm>
          <a:off x="3219450" y="6971030"/>
          <a:ext cx="0" cy="36131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1257300</xdr:colOff>
      <xdr:row>20</xdr:row>
      <xdr:rowOff>208915</xdr:rowOff>
    </xdr:from>
    <xdr:to xmlns:xdr="http://schemas.openxmlformats.org/drawingml/2006/spreadsheetDrawing">
      <xdr:col>5</xdr:col>
      <xdr:colOff>209550</xdr:colOff>
      <xdr:row>20</xdr:row>
      <xdr:rowOff>208915</xdr:rowOff>
    </xdr:to>
    <xdr:sp macro="" textlink="">
      <xdr:nvSpPr>
        <xdr:cNvPr id="3" name="Line 2"/>
        <xdr:cNvSpPr>
          <a:spLocks noChangeShapeType="1"/>
        </xdr:cNvSpPr>
      </xdr:nvSpPr>
      <xdr:spPr>
        <a:xfrm>
          <a:off x="3219450" y="7160260"/>
          <a:ext cx="9715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209550</xdr:colOff>
      <xdr:row>16</xdr:row>
      <xdr:rowOff>19685</xdr:rowOff>
    </xdr:from>
    <xdr:to xmlns:xdr="http://schemas.openxmlformats.org/drawingml/2006/spreadsheetDrawing">
      <xdr:col>5</xdr:col>
      <xdr:colOff>219075</xdr:colOff>
      <xdr:row>20</xdr:row>
      <xdr:rowOff>219710</xdr:rowOff>
    </xdr:to>
    <xdr:sp macro="" textlink="">
      <xdr:nvSpPr>
        <xdr:cNvPr id="4" name="Line 3"/>
        <xdr:cNvSpPr>
          <a:spLocks noChangeShapeType="1"/>
        </xdr:cNvSpPr>
      </xdr:nvSpPr>
      <xdr:spPr>
        <a:xfrm>
          <a:off x="4191000" y="5447030"/>
          <a:ext cx="9525" cy="17240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228600</xdr:colOff>
      <xdr:row>16</xdr:row>
      <xdr:rowOff>0</xdr:rowOff>
    </xdr:from>
    <xdr:to xmlns:xdr="http://schemas.openxmlformats.org/drawingml/2006/spreadsheetDrawing">
      <xdr:col>5</xdr:col>
      <xdr:colOff>361950</xdr:colOff>
      <xdr:row>16</xdr:row>
      <xdr:rowOff>0</xdr:rowOff>
    </xdr:to>
    <xdr:sp macro="" textlink="">
      <xdr:nvSpPr>
        <xdr:cNvPr id="5" name="Line 4"/>
        <xdr:cNvSpPr>
          <a:spLocks noChangeShapeType="1"/>
        </xdr:cNvSpPr>
      </xdr:nvSpPr>
      <xdr:spPr>
        <a:xfrm>
          <a:off x="4210050" y="5427345"/>
          <a:ext cx="1333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238125</xdr:colOff>
      <xdr:row>20</xdr:row>
      <xdr:rowOff>208915</xdr:rowOff>
    </xdr:from>
    <xdr:to xmlns:xdr="http://schemas.openxmlformats.org/drawingml/2006/spreadsheetDrawing">
      <xdr:col>7</xdr:col>
      <xdr:colOff>152400</xdr:colOff>
      <xdr:row>20</xdr:row>
      <xdr:rowOff>208915</xdr:rowOff>
    </xdr:to>
    <xdr:sp macro="" textlink="">
      <xdr:nvSpPr>
        <xdr:cNvPr id="6" name="Line 6"/>
        <xdr:cNvSpPr>
          <a:spLocks noChangeShapeType="1"/>
        </xdr:cNvSpPr>
      </xdr:nvSpPr>
      <xdr:spPr>
        <a:xfrm>
          <a:off x="4219575" y="7160260"/>
          <a:ext cx="24193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171450</xdr:colOff>
      <xdr:row>11</xdr:row>
      <xdr:rowOff>228600</xdr:rowOff>
    </xdr:from>
    <xdr:to xmlns:xdr="http://schemas.openxmlformats.org/drawingml/2006/spreadsheetDrawing">
      <xdr:col>7</xdr:col>
      <xdr:colOff>323850</xdr:colOff>
      <xdr:row>11</xdr:row>
      <xdr:rowOff>228600</xdr:rowOff>
    </xdr:to>
    <xdr:sp macro="" textlink="">
      <xdr:nvSpPr>
        <xdr:cNvPr id="7" name="Line 7"/>
        <xdr:cNvSpPr>
          <a:spLocks noChangeShapeType="1"/>
        </xdr:cNvSpPr>
      </xdr:nvSpPr>
      <xdr:spPr>
        <a:xfrm flipV="1">
          <a:off x="6657975" y="3750945"/>
          <a:ext cx="1524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161925</xdr:colOff>
      <xdr:row>24</xdr:row>
      <xdr:rowOff>276225</xdr:rowOff>
    </xdr:from>
    <xdr:to xmlns:xdr="http://schemas.openxmlformats.org/drawingml/2006/spreadsheetDrawing">
      <xdr:col>8</xdr:col>
      <xdr:colOff>9525</xdr:colOff>
      <xdr:row>24</xdr:row>
      <xdr:rowOff>276225</xdr:rowOff>
    </xdr:to>
    <xdr:sp macro="" textlink="">
      <xdr:nvSpPr>
        <xdr:cNvPr id="8" name="Line 8"/>
        <xdr:cNvSpPr>
          <a:spLocks noChangeShapeType="1"/>
        </xdr:cNvSpPr>
      </xdr:nvSpPr>
      <xdr:spPr>
        <a:xfrm flipV="1">
          <a:off x="6648450" y="8751570"/>
          <a:ext cx="2000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180975</xdr:colOff>
      <xdr:row>33</xdr:row>
      <xdr:rowOff>28575</xdr:rowOff>
    </xdr:from>
    <xdr:to xmlns:xdr="http://schemas.openxmlformats.org/drawingml/2006/spreadsheetDrawing">
      <xdr:col>7</xdr:col>
      <xdr:colOff>352425</xdr:colOff>
      <xdr:row>33</xdr:row>
      <xdr:rowOff>28575</xdr:rowOff>
    </xdr:to>
    <xdr:sp macro="" textlink="">
      <xdr:nvSpPr>
        <xdr:cNvPr id="9" name="Line 9"/>
        <xdr:cNvSpPr>
          <a:spLocks noChangeShapeType="1"/>
        </xdr:cNvSpPr>
      </xdr:nvSpPr>
      <xdr:spPr>
        <a:xfrm>
          <a:off x="6667500" y="11932920"/>
          <a:ext cx="1714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171450</xdr:colOff>
      <xdr:row>11</xdr:row>
      <xdr:rowOff>248285</xdr:rowOff>
    </xdr:from>
    <xdr:to xmlns:xdr="http://schemas.openxmlformats.org/drawingml/2006/spreadsheetDrawing">
      <xdr:col>7</xdr:col>
      <xdr:colOff>180975</xdr:colOff>
      <xdr:row>43</xdr:row>
      <xdr:rowOff>219710</xdr:rowOff>
    </xdr:to>
    <xdr:sp macro="" textlink="">
      <xdr:nvSpPr>
        <xdr:cNvPr id="10" name="Line 10"/>
        <xdr:cNvSpPr>
          <a:spLocks noChangeShapeType="1"/>
        </xdr:cNvSpPr>
      </xdr:nvSpPr>
      <xdr:spPr>
        <a:xfrm>
          <a:off x="6657975" y="3770630"/>
          <a:ext cx="9525" cy="121634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21</xdr:col>
      <xdr:colOff>3175</xdr:colOff>
      <xdr:row>24</xdr:row>
      <xdr:rowOff>355600</xdr:rowOff>
    </xdr:from>
    <xdr:to xmlns:xdr="http://schemas.openxmlformats.org/drawingml/2006/spreadsheetDrawing">
      <xdr:col>21</xdr:col>
      <xdr:colOff>330835</xdr:colOff>
      <xdr:row>24</xdr:row>
      <xdr:rowOff>355600</xdr:rowOff>
    </xdr:to>
    <xdr:sp macro="" textlink="">
      <xdr:nvSpPr>
        <xdr:cNvPr id="11" name="Line 8"/>
        <xdr:cNvSpPr>
          <a:spLocks noChangeShapeType="1"/>
        </xdr:cNvSpPr>
      </xdr:nvSpPr>
      <xdr:spPr>
        <a:xfrm>
          <a:off x="14100175" y="8830945"/>
          <a:ext cx="3276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1497965</xdr:colOff>
      <xdr:row>14</xdr:row>
      <xdr:rowOff>0</xdr:rowOff>
    </xdr:from>
    <xdr:to xmlns:xdr="http://schemas.openxmlformats.org/drawingml/2006/spreadsheetDrawing">
      <xdr:col>14</xdr:col>
      <xdr:colOff>269240</xdr:colOff>
      <xdr:row>14</xdr:row>
      <xdr:rowOff>0</xdr:rowOff>
    </xdr:to>
    <xdr:sp macro="" textlink="">
      <xdr:nvSpPr>
        <xdr:cNvPr id="12" name="Line 8"/>
        <xdr:cNvSpPr>
          <a:spLocks noChangeShapeType="1"/>
        </xdr:cNvSpPr>
      </xdr:nvSpPr>
      <xdr:spPr>
        <a:xfrm>
          <a:off x="10118090" y="4665345"/>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21</xdr:col>
      <xdr:colOff>1905</xdr:colOff>
      <xdr:row>13</xdr:row>
      <xdr:rowOff>364490</xdr:rowOff>
    </xdr:from>
    <xdr:to xmlns:xdr="http://schemas.openxmlformats.org/drawingml/2006/spreadsheetDrawing">
      <xdr:col>21</xdr:col>
      <xdr:colOff>328930</xdr:colOff>
      <xdr:row>13</xdr:row>
      <xdr:rowOff>364490</xdr:rowOff>
    </xdr:to>
    <xdr:sp macro="" textlink="">
      <xdr:nvSpPr>
        <xdr:cNvPr id="13" name="Line 8"/>
        <xdr:cNvSpPr>
          <a:spLocks noChangeShapeType="1"/>
        </xdr:cNvSpPr>
      </xdr:nvSpPr>
      <xdr:spPr>
        <a:xfrm flipV="1">
          <a:off x="14098905" y="4648835"/>
          <a:ext cx="3270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1559560</xdr:colOff>
      <xdr:row>14</xdr:row>
      <xdr:rowOff>3175</xdr:rowOff>
    </xdr:from>
    <xdr:to xmlns:xdr="http://schemas.openxmlformats.org/drawingml/2006/spreadsheetDrawing">
      <xdr:col>28</xdr:col>
      <xdr:colOff>325755</xdr:colOff>
      <xdr:row>14</xdr:row>
      <xdr:rowOff>3175</xdr:rowOff>
    </xdr:to>
    <xdr:sp macro="" textlink="">
      <xdr:nvSpPr>
        <xdr:cNvPr id="14" name="Line 8"/>
        <xdr:cNvSpPr>
          <a:spLocks noChangeShapeType="1"/>
        </xdr:cNvSpPr>
      </xdr:nvSpPr>
      <xdr:spPr>
        <a:xfrm>
          <a:off x="17942560" y="4668520"/>
          <a:ext cx="34734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180975</xdr:colOff>
      <xdr:row>43</xdr:row>
      <xdr:rowOff>208915</xdr:rowOff>
    </xdr:from>
    <xdr:to xmlns:xdr="http://schemas.openxmlformats.org/drawingml/2006/spreadsheetDrawing">
      <xdr:col>8</xdr:col>
      <xdr:colOff>0</xdr:colOff>
      <xdr:row>43</xdr:row>
      <xdr:rowOff>208915</xdr:rowOff>
    </xdr:to>
    <xdr:sp macro="" textlink="">
      <xdr:nvSpPr>
        <xdr:cNvPr id="15" name="Line 9"/>
        <xdr:cNvSpPr>
          <a:spLocks noChangeShapeType="1"/>
        </xdr:cNvSpPr>
      </xdr:nvSpPr>
      <xdr:spPr>
        <a:xfrm>
          <a:off x="6667500" y="15923260"/>
          <a:ext cx="1714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14</xdr:col>
      <xdr:colOff>9525</xdr:colOff>
      <xdr:row>46</xdr:row>
      <xdr:rowOff>377825</xdr:rowOff>
    </xdr:from>
    <xdr:to xmlns:xdr="http://schemas.openxmlformats.org/drawingml/2006/spreadsheetDrawing">
      <xdr:col>15</xdr:col>
      <xdr:colOff>9525</xdr:colOff>
      <xdr:row>46</xdr:row>
      <xdr:rowOff>377825</xdr:rowOff>
    </xdr:to>
    <xdr:sp macro="" textlink="">
      <xdr:nvSpPr>
        <xdr:cNvPr id="16" name="Line 9"/>
        <xdr:cNvSpPr>
          <a:spLocks noChangeShapeType="1"/>
        </xdr:cNvSpPr>
      </xdr:nvSpPr>
      <xdr:spPr>
        <a:xfrm flipV="1">
          <a:off x="10201275" y="17235170"/>
          <a:ext cx="352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20</xdr:col>
      <xdr:colOff>1559560</xdr:colOff>
      <xdr:row>47</xdr:row>
      <xdr:rowOff>0</xdr:rowOff>
    </xdr:from>
    <xdr:to xmlns:xdr="http://schemas.openxmlformats.org/drawingml/2006/spreadsheetDrawing">
      <xdr:col>21</xdr:col>
      <xdr:colOff>330835</xdr:colOff>
      <xdr:row>47</xdr:row>
      <xdr:rowOff>0</xdr:rowOff>
    </xdr:to>
    <xdr:sp macro="" textlink="">
      <xdr:nvSpPr>
        <xdr:cNvPr id="17" name="Line 9"/>
        <xdr:cNvSpPr>
          <a:spLocks noChangeShapeType="1"/>
        </xdr:cNvSpPr>
      </xdr:nvSpPr>
      <xdr:spPr>
        <a:xfrm flipV="1">
          <a:off x="14075410" y="17238345"/>
          <a:ext cx="352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1550035</xdr:colOff>
      <xdr:row>24</xdr:row>
      <xdr:rowOff>364490</xdr:rowOff>
    </xdr:from>
    <xdr:to xmlns:xdr="http://schemas.openxmlformats.org/drawingml/2006/spreadsheetDrawing">
      <xdr:col>14</xdr:col>
      <xdr:colOff>321310</xdr:colOff>
      <xdr:row>24</xdr:row>
      <xdr:rowOff>364490</xdr:rowOff>
    </xdr:to>
    <xdr:sp macro="" textlink="">
      <xdr:nvSpPr>
        <xdr:cNvPr id="18" name="Line 8"/>
        <xdr:cNvSpPr>
          <a:spLocks noChangeShapeType="1"/>
        </xdr:cNvSpPr>
      </xdr:nvSpPr>
      <xdr:spPr>
        <a:xfrm>
          <a:off x="10170160" y="8839835"/>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1559560</xdr:colOff>
      <xdr:row>24</xdr:row>
      <xdr:rowOff>367665</xdr:rowOff>
    </xdr:from>
    <xdr:to xmlns:xdr="http://schemas.openxmlformats.org/drawingml/2006/spreadsheetDrawing">
      <xdr:col>28</xdr:col>
      <xdr:colOff>325755</xdr:colOff>
      <xdr:row>24</xdr:row>
      <xdr:rowOff>367665</xdr:rowOff>
    </xdr:to>
    <xdr:sp macro="" textlink="">
      <xdr:nvSpPr>
        <xdr:cNvPr id="19" name="Line 8"/>
        <xdr:cNvSpPr>
          <a:spLocks noChangeShapeType="1"/>
        </xdr:cNvSpPr>
      </xdr:nvSpPr>
      <xdr:spPr>
        <a:xfrm>
          <a:off x="17942560" y="8843010"/>
          <a:ext cx="34734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14</xdr:col>
      <xdr:colOff>9525</xdr:colOff>
      <xdr:row>36</xdr:row>
      <xdr:rowOff>0</xdr:rowOff>
    </xdr:from>
    <xdr:to xmlns:xdr="http://schemas.openxmlformats.org/drawingml/2006/spreadsheetDrawing">
      <xdr:col>15</xdr:col>
      <xdr:colOff>9525</xdr:colOff>
      <xdr:row>36</xdr:row>
      <xdr:rowOff>0</xdr:rowOff>
    </xdr:to>
    <xdr:sp macro="" textlink="">
      <xdr:nvSpPr>
        <xdr:cNvPr id="20" name="Line 8"/>
        <xdr:cNvSpPr>
          <a:spLocks noChangeShapeType="1"/>
        </xdr:cNvSpPr>
      </xdr:nvSpPr>
      <xdr:spPr>
        <a:xfrm>
          <a:off x="10201275" y="13047345"/>
          <a:ext cx="352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21</xdr:col>
      <xdr:colOff>36195</xdr:colOff>
      <xdr:row>35</xdr:row>
      <xdr:rowOff>346710</xdr:rowOff>
    </xdr:from>
    <xdr:to xmlns:xdr="http://schemas.openxmlformats.org/drawingml/2006/spreadsheetDrawing">
      <xdr:col>22</xdr:col>
      <xdr:colOff>17145</xdr:colOff>
      <xdr:row>35</xdr:row>
      <xdr:rowOff>346710</xdr:rowOff>
    </xdr:to>
    <xdr:sp macro="" textlink="">
      <xdr:nvSpPr>
        <xdr:cNvPr id="21" name="Line 8"/>
        <xdr:cNvSpPr>
          <a:spLocks noChangeShapeType="1"/>
        </xdr:cNvSpPr>
      </xdr:nvSpPr>
      <xdr:spPr>
        <a:xfrm flipV="1">
          <a:off x="14133195" y="13013055"/>
          <a:ext cx="3333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1541145</xdr:colOff>
      <xdr:row>36</xdr:row>
      <xdr:rowOff>3175</xdr:rowOff>
    </xdr:from>
    <xdr:to xmlns:xdr="http://schemas.openxmlformats.org/drawingml/2006/spreadsheetDrawing">
      <xdr:col>28</xdr:col>
      <xdr:colOff>307975</xdr:colOff>
      <xdr:row>36</xdr:row>
      <xdr:rowOff>3175</xdr:rowOff>
    </xdr:to>
    <xdr:sp macro="" textlink="">
      <xdr:nvSpPr>
        <xdr:cNvPr id="22" name="Line 8"/>
        <xdr:cNvSpPr>
          <a:spLocks noChangeShapeType="1"/>
        </xdr:cNvSpPr>
      </xdr:nvSpPr>
      <xdr:spPr>
        <a:xfrm>
          <a:off x="17924145" y="13050520"/>
          <a:ext cx="34798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27</xdr:col>
      <xdr:colOff>1541145</xdr:colOff>
      <xdr:row>47</xdr:row>
      <xdr:rowOff>3175</xdr:rowOff>
    </xdr:from>
    <xdr:to xmlns:xdr="http://schemas.openxmlformats.org/drawingml/2006/spreadsheetDrawing">
      <xdr:col>28</xdr:col>
      <xdr:colOff>307975</xdr:colOff>
      <xdr:row>47</xdr:row>
      <xdr:rowOff>3175</xdr:rowOff>
    </xdr:to>
    <xdr:sp macro="" textlink="">
      <xdr:nvSpPr>
        <xdr:cNvPr id="23" name="Line 8"/>
        <xdr:cNvSpPr>
          <a:spLocks noChangeShapeType="1"/>
        </xdr:cNvSpPr>
      </xdr:nvSpPr>
      <xdr:spPr>
        <a:xfrm>
          <a:off x="17924145" y="17241520"/>
          <a:ext cx="347980" cy="0"/>
        </a:xfrm>
        <a:prstGeom prst="line">
          <a:avLst/>
        </a:prstGeom>
        <a:noFill/>
        <a:ln w="9525" cap="rnd">
          <a:solidFill>
            <a:srgbClr val="000000"/>
          </a:solidFill>
          <a:prstDash val="sysDot"/>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161925</xdr:colOff>
      <xdr:row>64</xdr:row>
      <xdr:rowOff>0</xdr:rowOff>
    </xdr:from>
    <xdr:to xmlns:xdr="http://schemas.openxmlformats.org/drawingml/2006/spreadsheetDrawing">
      <xdr:col>2</xdr:col>
      <xdr:colOff>341630</xdr:colOff>
      <xdr:row>65</xdr:row>
      <xdr:rowOff>0</xdr:rowOff>
    </xdr:to>
    <xdr:sp macro="" textlink="">
      <xdr:nvSpPr>
        <xdr:cNvPr id="2" name="Oval 3"/>
        <xdr:cNvSpPr>
          <a:spLocks noChangeArrowheads="1"/>
        </xdr:cNvSpPr>
      </xdr:nvSpPr>
      <xdr:spPr>
        <a:xfrm>
          <a:off x="409575" y="8840470"/>
          <a:ext cx="17970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mlns:xdr="http://schemas.openxmlformats.org/drawingml/2006/spreadsheetDrawing">
      <xdr:col>5</xdr:col>
      <xdr:colOff>261620</xdr:colOff>
      <xdr:row>64</xdr:row>
      <xdr:rowOff>0</xdr:rowOff>
    </xdr:from>
    <xdr:to xmlns:xdr="http://schemas.openxmlformats.org/drawingml/2006/spreadsheetDrawing">
      <xdr:col>6</xdr:col>
      <xdr:colOff>13335</xdr:colOff>
      <xdr:row>65</xdr:row>
      <xdr:rowOff>0</xdr:rowOff>
    </xdr:to>
    <xdr:sp macro="" textlink="">
      <xdr:nvSpPr>
        <xdr:cNvPr id="3" name="Oval 4"/>
        <xdr:cNvSpPr>
          <a:spLocks noChangeArrowheads="1"/>
        </xdr:cNvSpPr>
      </xdr:nvSpPr>
      <xdr:spPr>
        <a:xfrm>
          <a:off x="1718945" y="8840470"/>
          <a:ext cx="180340"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mlns:xdr="http://schemas.openxmlformats.org/drawingml/2006/spreadsheetDrawing">
      <xdr:col>11</xdr:col>
      <xdr:colOff>313055</xdr:colOff>
      <xdr:row>64</xdr:row>
      <xdr:rowOff>0</xdr:rowOff>
    </xdr:from>
    <xdr:to xmlns:xdr="http://schemas.openxmlformats.org/drawingml/2006/spreadsheetDrawing">
      <xdr:col>11</xdr:col>
      <xdr:colOff>492760</xdr:colOff>
      <xdr:row>65</xdr:row>
      <xdr:rowOff>0</xdr:rowOff>
    </xdr:to>
    <xdr:sp macro="" textlink="">
      <xdr:nvSpPr>
        <xdr:cNvPr id="4" name="Oval 5"/>
        <xdr:cNvSpPr>
          <a:spLocks noChangeArrowheads="1"/>
        </xdr:cNvSpPr>
      </xdr:nvSpPr>
      <xdr:spPr>
        <a:xfrm>
          <a:off x="3580130" y="8840470"/>
          <a:ext cx="17970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mlns:xdr="http://schemas.openxmlformats.org/drawingml/2006/spreadsheetDrawing">
      <xdr:col>2</xdr:col>
      <xdr:colOff>161925</xdr:colOff>
      <xdr:row>65</xdr:row>
      <xdr:rowOff>134620</xdr:rowOff>
    </xdr:from>
    <xdr:to xmlns:xdr="http://schemas.openxmlformats.org/drawingml/2006/spreadsheetDrawing">
      <xdr:col>2</xdr:col>
      <xdr:colOff>341630</xdr:colOff>
      <xdr:row>66</xdr:row>
      <xdr:rowOff>171450</xdr:rowOff>
    </xdr:to>
    <xdr:sp macro="" textlink="">
      <xdr:nvSpPr>
        <xdr:cNvPr id="5" name="Oval 7"/>
        <xdr:cNvSpPr>
          <a:spLocks noChangeArrowheads="1"/>
        </xdr:cNvSpPr>
      </xdr:nvSpPr>
      <xdr:spPr>
        <a:xfrm>
          <a:off x="409575" y="9146540"/>
          <a:ext cx="179705" cy="2209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mlns:xdr="http://schemas.openxmlformats.org/drawingml/2006/spreadsheetDrawing">
      <xdr:col>5</xdr:col>
      <xdr:colOff>250825</xdr:colOff>
      <xdr:row>65</xdr:row>
      <xdr:rowOff>134620</xdr:rowOff>
    </xdr:from>
    <xdr:to xmlns:xdr="http://schemas.openxmlformats.org/drawingml/2006/spreadsheetDrawing">
      <xdr:col>6</xdr:col>
      <xdr:colOff>1905</xdr:colOff>
      <xdr:row>66</xdr:row>
      <xdr:rowOff>171450</xdr:rowOff>
    </xdr:to>
    <xdr:sp macro="" textlink="">
      <xdr:nvSpPr>
        <xdr:cNvPr id="6" name="Oval 8"/>
        <xdr:cNvSpPr>
          <a:spLocks noChangeArrowheads="1"/>
        </xdr:cNvSpPr>
      </xdr:nvSpPr>
      <xdr:spPr>
        <a:xfrm>
          <a:off x="1708150" y="9146540"/>
          <a:ext cx="179705" cy="2209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mlns:xdr="http://schemas.openxmlformats.org/drawingml/2006/spreadsheetDrawing">
      <xdr:col>9</xdr:col>
      <xdr:colOff>14605</xdr:colOff>
      <xdr:row>66</xdr:row>
      <xdr:rowOff>7620</xdr:rowOff>
    </xdr:from>
    <xdr:to xmlns:xdr="http://schemas.openxmlformats.org/drawingml/2006/spreadsheetDrawing">
      <xdr:col>9</xdr:col>
      <xdr:colOff>185420</xdr:colOff>
      <xdr:row>67</xdr:row>
      <xdr:rowOff>0</xdr:rowOff>
    </xdr:to>
    <xdr:sp macro="" textlink="">
      <xdr:nvSpPr>
        <xdr:cNvPr id="7" name="Oval 9"/>
        <xdr:cNvSpPr>
          <a:spLocks noChangeArrowheads="1"/>
        </xdr:cNvSpPr>
      </xdr:nvSpPr>
      <xdr:spPr>
        <a:xfrm>
          <a:off x="2729230" y="9203690"/>
          <a:ext cx="170815"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mlns:xdr="http://schemas.openxmlformats.org/drawingml/2006/spreadsheetDrawing">
      <xdr:col>12</xdr:col>
      <xdr:colOff>328295</xdr:colOff>
      <xdr:row>66</xdr:row>
      <xdr:rowOff>7620</xdr:rowOff>
    </xdr:from>
    <xdr:to xmlns:xdr="http://schemas.openxmlformats.org/drawingml/2006/spreadsheetDrawing">
      <xdr:col>13</xdr:col>
      <xdr:colOff>635</xdr:colOff>
      <xdr:row>67</xdr:row>
      <xdr:rowOff>9525</xdr:rowOff>
    </xdr:to>
    <xdr:sp macro="" textlink="">
      <xdr:nvSpPr>
        <xdr:cNvPr id="8" name="Oval 10"/>
        <xdr:cNvSpPr>
          <a:spLocks noChangeArrowheads="1"/>
        </xdr:cNvSpPr>
      </xdr:nvSpPr>
      <xdr:spPr>
        <a:xfrm>
          <a:off x="4100195" y="9203690"/>
          <a:ext cx="17716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mlns:xdr="http://schemas.openxmlformats.org/drawingml/2006/spreadsheetDrawing">
      <xdr:col>2</xdr:col>
      <xdr:colOff>136525</xdr:colOff>
      <xdr:row>68</xdr:row>
      <xdr:rowOff>0</xdr:rowOff>
    </xdr:from>
    <xdr:to xmlns:xdr="http://schemas.openxmlformats.org/drawingml/2006/spreadsheetDrawing">
      <xdr:col>2</xdr:col>
      <xdr:colOff>316230</xdr:colOff>
      <xdr:row>69</xdr:row>
      <xdr:rowOff>8255</xdr:rowOff>
    </xdr:to>
    <xdr:sp macro="" textlink="">
      <xdr:nvSpPr>
        <xdr:cNvPr id="9" name="楕円 8"/>
        <xdr:cNvSpPr>
          <a:spLocks noChangeAspect="1"/>
        </xdr:cNvSpPr>
      </xdr:nvSpPr>
      <xdr:spPr>
        <a:xfrm>
          <a:off x="384175" y="9548495"/>
          <a:ext cx="179705" cy="17970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習</a:t>
          </a:r>
        </a:p>
      </xdr:txBody>
    </xdr:sp>
    <xdr:clientData/>
  </xdr:twoCellAnchor>
  <xdr:twoCellAnchor>
    <xdr:from xmlns:xdr="http://schemas.openxmlformats.org/drawingml/2006/spreadsheetDrawing">
      <xdr:col>6</xdr:col>
      <xdr:colOff>215900</xdr:colOff>
      <xdr:row>67</xdr:row>
      <xdr:rowOff>160020</xdr:rowOff>
    </xdr:from>
    <xdr:to xmlns:xdr="http://schemas.openxmlformats.org/drawingml/2006/spreadsheetDrawing">
      <xdr:col>6</xdr:col>
      <xdr:colOff>395605</xdr:colOff>
      <xdr:row>68</xdr:row>
      <xdr:rowOff>169545</xdr:rowOff>
    </xdr:to>
    <xdr:sp macro="" textlink="">
      <xdr:nvSpPr>
        <xdr:cNvPr id="10" name="楕円 9"/>
        <xdr:cNvSpPr>
          <a:spLocks noChangeAspect="1"/>
        </xdr:cNvSpPr>
      </xdr:nvSpPr>
      <xdr:spPr>
        <a:xfrm>
          <a:off x="2101850" y="9537065"/>
          <a:ext cx="179705" cy="18097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就</a:t>
          </a:r>
        </a:p>
      </xdr:txBody>
    </xdr:sp>
    <xdr:clientData/>
  </xdr:twoCellAnchor>
  <xdr:twoCellAnchor>
    <xdr:from xmlns:xdr="http://schemas.openxmlformats.org/drawingml/2006/spreadsheetDrawing">
      <xdr:col>12</xdr:col>
      <xdr:colOff>95250</xdr:colOff>
      <xdr:row>68</xdr:row>
      <xdr:rowOff>8255</xdr:rowOff>
    </xdr:from>
    <xdr:to xmlns:xdr="http://schemas.openxmlformats.org/drawingml/2006/spreadsheetDrawing">
      <xdr:col>12</xdr:col>
      <xdr:colOff>455295</xdr:colOff>
      <xdr:row>68</xdr:row>
      <xdr:rowOff>156210</xdr:rowOff>
    </xdr:to>
    <xdr:sp macro="" textlink="">
      <xdr:nvSpPr>
        <xdr:cNvPr id="11" name="楕円 10"/>
        <xdr:cNvSpPr>
          <a:spLocks noChangeAspect="1"/>
        </xdr:cNvSpPr>
      </xdr:nvSpPr>
      <xdr:spPr>
        <a:xfrm>
          <a:off x="3867150" y="9556750"/>
          <a:ext cx="360045" cy="14795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１特</a:t>
          </a:r>
          <a:endParaRPr kumimoji="1" lang="en-US" altLang="ja-JP" sz="700">
            <a:latin typeface="ＭＳ Ｐゴシック"/>
            <a:ea typeface="ＭＳ Ｐゴシック"/>
          </a:endParaRPr>
        </a:p>
      </xdr:txBody>
    </xdr:sp>
    <xdr:clientData/>
  </xdr:twoCellAnchor>
  <xdr:twoCellAnchor>
    <xdr:from xmlns:xdr="http://schemas.openxmlformats.org/drawingml/2006/spreadsheetDrawing">
      <xdr:col>14</xdr:col>
      <xdr:colOff>123825</xdr:colOff>
      <xdr:row>64</xdr:row>
      <xdr:rowOff>0</xdr:rowOff>
    </xdr:from>
    <xdr:to xmlns:xdr="http://schemas.openxmlformats.org/drawingml/2006/spreadsheetDrawing">
      <xdr:col>14</xdr:col>
      <xdr:colOff>303530</xdr:colOff>
      <xdr:row>65</xdr:row>
      <xdr:rowOff>0</xdr:rowOff>
    </xdr:to>
    <xdr:sp macro="" textlink="">
      <xdr:nvSpPr>
        <xdr:cNvPr id="12" name="Oval 5"/>
        <xdr:cNvSpPr>
          <a:spLocks noChangeArrowheads="1"/>
        </xdr:cNvSpPr>
      </xdr:nvSpPr>
      <xdr:spPr>
        <a:xfrm>
          <a:off x="4905375" y="8840470"/>
          <a:ext cx="17970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mlns:xdr="http://schemas.openxmlformats.org/drawingml/2006/spreadsheetDrawing">
      <xdr:col>14</xdr:col>
      <xdr:colOff>873125</xdr:colOff>
      <xdr:row>66</xdr:row>
      <xdr:rowOff>15875</xdr:rowOff>
    </xdr:from>
    <xdr:to xmlns:xdr="http://schemas.openxmlformats.org/drawingml/2006/spreadsheetDrawing">
      <xdr:col>15</xdr:col>
      <xdr:colOff>20320</xdr:colOff>
      <xdr:row>67</xdr:row>
      <xdr:rowOff>17780</xdr:rowOff>
    </xdr:to>
    <xdr:sp macro="" textlink="">
      <xdr:nvSpPr>
        <xdr:cNvPr id="13" name="Oval 10"/>
        <xdr:cNvSpPr>
          <a:spLocks noChangeArrowheads="1"/>
        </xdr:cNvSpPr>
      </xdr:nvSpPr>
      <xdr:spPr>
        <a:xfrm>
          <a:off x="5654675" y="9211945"/>
          <a:ext cx="17589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mlns:xdr="http://schemas.openxmlformats.org/drawingml/2006/spreadsheetDrawing">
          <xdr:col>8</xdr:col>
          <xdr:colOff>104775</xdr:colOff>
          <xdr:row>18</xdr:row>
          <xdr:rowOff>66675</xdr:rowOff>
        </xdr:from>
        <xdr:to xmlns:xdr="http://schemas.openxmlformats.org/drawingml/2006/spreadsheetDrawing">
          <xdr:col>10</xdr:col>
          <xdr:colOff>9525</xdr:colOff>
          <xdr:row>20</xdr:row>
          <xdr:rowOff>9525</xdr:rowOff>
        </xdr:to>
        <xdr:sp textlink="">
          <xdr:nvSpPr>
            <xdr:cNvPr id="4097" name="チェック 1" hidden="1">
              <a:extLst>
                <a:ext uri="{63B3BB69-23CF-44E3-9099-C40C66FF867C}">
                  <a14:compatExt spid="_x0000_s4097"/>
                </a:ext>
              </a:extLst>
            </xdr:cNvPr>
            <xdr:cNvSpPr>
              <a:spLocks noRot="1" noChangeShapeType="1"/>
            </xdr:cNvSpPr>
          </xdr:nvSpPr>
          <xdr:spPr>
            <a:xfrm>
              <a:off x="1095375" y="30861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104775</xdr:colOff>
          <xdr:row>18</xdr:row>
          <xdr:rowOff>66675</xdr:rowOff>
        </xdr:from>
        <xdr:to xmlns:xdr="http://schemas.openxmlformats.org/drawingml/2006/spreadsheetDrawing">
          <xdr:col>16</xdr:col>
          <xdr:colOff>9525</xdr:colOff>
          <xdr:row>20</xdr:row>
          <xdr:rowOff>9525</xdr:rowOff>
        </xdr:to>
        <xdr:sp textlink="">
          <xdr:nvSpPr>
            <xdr:cNvPr id="4098" name="チェック 2" hidden="1">
              <a:extLst>
                <a:ext uri="{63B3BB69-23CF-44E3-9099-C40C66FF867C}">
                  <a14:compatExt spid="_x0000_s4098"/>
                </a:ext>
              </a:extLst>
            </xdr:cNvPr>
            <xdr:cNvSpPr>
              <a:spLocks noRot="1" noChangeShapeType="1"/>
            </xdr:cNvSpPr>
          </xdr:nvSpPr>
          <xdr:spPr>
            <a:xfrm>
              <a:off x="1895475" y="30861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20</xdr:col>
          <xdr:colOff>104775</xdr:colOff>
          <xdr:row>18</xdr:row>
          <xdr:rowOff>66675</xdr:rowOff>
        </xdr:from>
        <xdr:to xmlns:xdr="http://schemas.openxmlformats.org/drawingml/2006/spreadsheetDrawing">
          <xdr:col>22</xdr:col>
          <xdr:colOff>9525</xdr:colOff>
          <xdr:row>20</xdr:row>
          <xdr:rowOff>9525</xdr:rowOff>
        </xdr:to>
        <xdr:sp textlink="">
          <xdr:nvSpPr>
            <xdr:cNvPr id="4099" name="チェック 3" hidden="1">
              <a:extLst>
                <a:ext uri="{63B3BB69-23CF-44E3-9099-C40C66FF867C}">
                  <a14:compatExt spid="_x0000_s4099"/>
                </a:ext>
              </a:extLst>
            </xdr:cNvPr>
            <xdr:cNvSpPr>
              <a:spLocks noRot="1" noChangeShapeType="1"/>
            </xdr:cNvSpPr>
          </xdr:nvSpPr>
          <xdr:spPr>
            <a:xfrm>
              <a:off x="2695575" y="30861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26</xdr:col>
          <xdr:colOff>104775</xdr:colOff>
          <xdr:row>18</xdr:row>
          <xdr:rowOff>66675</xdr:rowOff>
        </xdr:from>
        <xdr:to xmlns:xdr="http://schemas.openxmlformats.org/drawingml/2006/spreadsheetDrawing">
          <xdr:col>28</xdr:col>
          <xdr:colOff>9525</xdr:colOff>
          <xdr:row>20</xdr:row>
          <xdr:rowOff>9525</xdr:rowOff>
        </xdr:to>
        <xdr:sp textlink="">
          <xdr:nvSpPr>
            <xdr:cNvPr id="4100" name="チェック 4" hidden="1">
              <a:extLst>
                <a:ext uri="{63B3BB69-23CF-44E3-9099-C40C66FF867C}">
                  <a14:compatExt spid="_x0000_s4100"/>
                </a:ext>
              </a:extLst>
            </xdr:cNvPr>
            <xdr:cNvSpPr>
              <a:spLocks noRot="1" noChangeShapeType="1"/>
            </xdr:cNvSpPr>
          </xdr:nvSpPr>
          <xdr:spPr>
            <a:xfrm>
              <a:off x="3495675" y="30861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32</xdr:col>
          <xdr:colOff>104775</xdr:colOff>
          <xdr:row>18</xdr:row>
          <xdr:rowOff>66675</xdr:rowOff>
        </xdr:from>
        <xdr:to xmlns:xdr="http://schemas.openxmlformats.org/drawingml/2006/spreadsheetDrawing">
          <xdr:col>34</xdr:col>
          <xdr:colOff>9525</xdr:colOff>
          <xdr:row>20</xdr:row>
          <xdr:rowOff>9525</xdr:rowOff>
        </xdr:to>
        <xdr:sp textlink="">
          <xdr:nvSpPr>
            <xdr:cNvPr id="4101" name="チェック 5" hidden="1">
              <a:extLst>
                <a:ext uri="{63B3BB69-23CF-44E3-9099-C40C66FF867C}">
                  <a14:compatExt spid="_x0000_s4101"/>
                </a:ext>
              </a:extLst>
            </xdr:cNvPr>
            <xdr:cNvSpPr>
              <a:spLocks noRot="1" noChangeShapeType="1"/>
            </xdr:cNvSpPr>
          </xdr:nvSpPr>
          <xdr:spPr>
            <a:xfrm>
              <a:off x="4352925" y="30861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38</xdr:col>
          <xdr:colOff>104775</xdr:colOff>
          <xdr:row>18</xdr:row>
          <xdr:rowOff>66675</xdr:rowOff>
        </xdr:from>
        <xdr:to xmlns:xdr="http://schemas.openxmlformats.org/drawingml/2006/spreadsheetDrawing">
          <xdr:col>40</xdr:col>
          <xdr:colOff>9525</xdr:colOff>
          <xdr:row>20</xdr:row>
          <xdr:rowOff>9525</xdr:rowOff>
        </xdr:to>
        <xdr:sp textlink="">
          <xdr:nvSpPr>
            <xdr:cNvPr id="4102" name="チェック 6" hidden="1">
              <a:extLst>
                <a:ext uri="{63B3BB69-23CF-44E3-9099-C40C66FF867C}">
                  <a14:compatExt spid="_x0000_s4102"/>
                </a:ext>
              </a:extLst>
            </xdr:cNvPr>
            <xdr:cNvSpPr>
              <a:spLocks noRot="1" noChangeShapeType="1"/>
            </xdr:cNvSpPr>
          </xdr:nvSpPr>
          <xdr:spPr>
            <a:xfrm>
              <a:off x="5153025" y="30861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29</xdr:col>
          <xdr:colOff>104775</xdr:colOff>
          <xdr:row>15</xdr:row>
          <xdr:rowOff>66675</xdr:rowOff>
        </xdr:from>
        <xdr:to xmlns:xdr="http://schemas.openxmlformats.org/drawingml/2006/spreadsheetDrawing">
          <xdr:col>31</xdr:col>
          <xdr:colOff>9525</xdr:colOff>
          <xdr:row>17</xdr:row>
          <xdr:rowOff>9525</xdr:rowOff>
        </xdr:to>
        <xdr:sp textlink="">
          <xdr:nvSpPr>
            <xdr:cNvPr id="4103" name="チェック 7" hidden="1">
              <a:extLst>
                <a:ext uri="{63B3BB69-23CF-44E3-9099-C40C66FF867C}">
                  <a14:compatExt spid="_x0000_s4103"/>
                </a:ext>
              </a:extLst>
            </xdr:cNvPr>
            <xdr:cNvSpPr>
              <a:spLocks noRot="1" noChangeShapeType="1"/>
            </xdr:cNvSpPr>
          </xdr:nvSpPr>
          <xdr:spPr>
            <a:xfrm>
              <a:off x="3924300" y="27432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8</xdr:col>
          <xdr:colOff>104775</xdr:colOff>
          <xdr:row>15</xdr:row>
          <xdr:rowOff>66675</xdr:rowOff>
        </xdr:from>
        <xdr:to xmlns:xdr="http://schemas.openxmlformats.org/drawingml/2006/spreadsheetDrawing">
          <xdr:col>10</xdr:col>
          <xdr:colOff>9525</xdr:colOff>
          <xdr:row>17</xdr:row>
          <xdr:rowOff>9525</xdr:rowOff>
        </xdr:to>
        <xdr:sp textlink="">
          <xdr:nvSpPr>
            <xdr:cNvPr id="4104" name="チェック 8" hidden="1">
              <a:extLst>
                <a:ext uri="{63B3BB69-23CF-44E3-9099-C40C66FF867C}">
                  <a14:compatExt spid="_x0000_s4104"/>
                </a:ext>
              </a:extLst>
            </xdr:cNvPr>
            <xdr:cNvSpPr>
              <a:spLocks noRot="1" noChangeShapeType="1"/>
            </xdr:cNvSpPr>
          </xdr:nvSpPr>
          <xdr:spPr>
            <a:xfrm>
              <a:off x="1095375" y="274320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8</xdr:col>
          <xdr:colOff>104775</xdr:colOff>
          <xdr:row>45</xdr:row>
          <xdr:rowOff>66675</xdr:rowOff>
        </xdr:from>
        <xdr:to xmlns:xdr="http://schemas.openxmlformats.org/drawingml/2006/spreadsheetDrawing">
          <xdr:col>10</xdr:col>
          <xdr:colOff>9525</xdr:colOff>
          <xdr:row>47</xdr:row>
          <xdr:rowOff>9525</xdr:rowOff>
        </xdr:to>
        <xdr:sp textlink="">
          <xdr:nvSpPr>
            <xdr:cNvPr id="4105" name="チェック 9" hidden="1">
              <a:extLst>
                <a:ext uri="{63B3BB69-23CF-44E3-9099-C40C66FF867C}">
                  <a14:compatExt spid="_x0000_s4105"/>
                </a:ext>
              </a:extLst>
            </xdr:cNvPr>
            <xdr:cNvSpPr>
              <a:spLocks noRot="1" noChangeShapeType="1"/>
            </xdr:cNvSpPr>
          </xdr:nvSpPr>
          <xdr:spPr>
            <a:xfrm>
              <a:off x="1095375" y="737235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104775</xdr:colOff>
          <xdr:row>45</xdr:row>
          <xdr:rowOff>66675</xdr:rowOff>
        </xdr:from>
        <xdr:to xmlns:xdr="http://schemas.openxmlformats.org/drawingml/2006/spreadsheetDrawing">
          <xdr:col>16</xdr:col>
          <xdr:colOff>9525</xdr:colOff>
          <xdr:row>47</xdr:row>
          <xdr:rowOff>9525</xdr:rowOff>
        </xdr:to>
        <xdr:sp textlink="">
          <xdr:nvSpPr>
            <xdr:cNvPr id="4106" name="チェック 10" hidden="1">
              <a:extLst>
                <a:ext uri="{63B3BB69-23CF-44E3-9099-C40C66FF867C}">
                  <a14:compatExt spid="_x0000_s4106"/>
                </a:ext>
              </a:extLst>
            </xdr:cNvPr>
            <xdr:cNvSpPr>
              <a:spLocks noRot="1" noChangeShapeType="1"/>
            </xdr:cNvSpPr>
          </xdr:nvSpPr>
          <xdr:spPr>
            <a:xfrm>
              <a:off x="1895475" y="737235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20</xdr:col>
          <xdr:colOff>104775</xdr:colOff>
          <xdr:row>45</xdr:row>
          <xdr:rowOff>66675</xdr:rowOff>
        </xdr:from>
        <xdr:to xmlns:xdr="http://schemas.openxmlformats.org/drawingml/2006/spreadsheetDrawing">
          <xdr:col>22</xdr:col>
          <xdr:colOff>9525</xdr:colOff>
          <xdr:row>47</xdr:row>
          <xdr:rowOff>9525</xdr:rowOff>
        </xdr:to>
        <xdr:sp textlink="">
          <xdr:nvSpPr>
            <xdr:cNvPr id="4107" name="チェック 11" hidden="1">
              <a:extLst>
                <a:ext uri="{63B3BB69-23CF-44E3-9099-C40C66FF867C}">
                  <a14:compatExt spid="_x0000_s4107"/>
                </a:ext>
              </a:extLst>
            </xdr:cNvPr>
            <xdr:cNvSpPr>
              <a:spLocks noRot="1" noChangeShapeType="1"/>
            </xdr:cNvSpPr>
          </xdr:nvSpPr>
          <xdr:spPr>
            <a:xfrm>
              <a:off x="2695575" y="737235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26</xdr:col>
          <xdr:colOff>104775</xdr:colOff>
          <xdr:row>45</xdr:row>
          <xdr:rowOff>66675</xdr:rowOff>
        </xdr:from>
        <xdr:to xmlns:xdr="http://schemas.openxmlformats.org/drawingml/2006/spreadsheetDrawing">
          <xdr:col>28</xdr:col>
          <xdr:colOff>9525</xdr:colOff>
          <xdr:row>47</xdr:row>
          <xdr:rowOff>9525</xdr:rowOff>
        </xdr:to>
        <xdr:sp textlink="">
          <xdr:nvSpPr>
            <xdr:cNvPr id="4108" name="チェック 12" hidden="1">
              <a:extLst>
                <a:ext uri="{63B3BB69-23CF-44E3-9099-C40C66FF867C}">
                  <a14:compatExt spid="_x0000_s4108"/>
                </a:ext>
              </a:extLst>
            </xdr:cNvPr>
            <xdr:cNvSpPr>
              <a:spLocks noRot="1" noChangeShapeType="1"/>
            </xdr:cNvSpPr>
          </xdr:nvSpPr>
          <xdr:spPr>
            <a:xfrm>
              <a:off x="3495675" y="737235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32</xdr:col>
          <xdr:colOff>104775</xdr:colOff>
          <xdr:row>45</xdr:row>
          <xdr:rowOff>66675</xdr:rowOff>
        </xdr:from>
        <xdr:to xmlns:xdr="http://schemas.openxmlformats.org/drawingml/2006/spreadsheetDrawing">
          <xdr:col>34</xdr:col>
          <xdr:colOff>9525</xdr:colOff>
          <xdr:row>47</xdr:row>
          <xdr:rowOff>9525</xdr:rowOff>
        </xdr:to>
        <xdr:sp textlink="">
          <xdr:nvSpPr>
            <xdr:cNvPr id="4109" name="チェック 13" hidden="1">
              <a:extLst>
                <a:ext uri="{63B3BB69-23CF-44E3-9099-C40C66FF867C}">
                  <a14:compatExt spid="_x0000_s4109"/>
                </a:ext>
              </a:extLst>
            </xdr:cNvPr>
            <xdr:cNvSpPr>
              <a:spLocks noRot="1" noChangeShapeType="1"/>
            </xdr:cNvSpPr>
          </xdr:nvSpPr>
          <xdr:spPr>
            <a:xfrm>
              <a:off x="4352925" y="737235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29</xdr:col>
          <xdr:colOff>104775</xdr:colOff>
          <xdr:row>42</xdr:row>
          <xdr:rowOff>66675</xdr:rowOff>
        </xdr:from>
        <xdr:to xmlns:xdr="http://schemas.openxmlformats.org/drawingml/2006/spreadsheetDrawing">
          <xdr:col>31</xdr:col>
          <xdr:colOff>9525</xdr:colOff>
          <xdr:row>44</xdr:row>
          <xdr:rowOff>9525</xdr:rowOff>
        </xdr:to>
        <xdr:sp textlink="">
          <xdr:nvSpPr>
            <xdr:cNvPr id="4110" name="チェック 14" hidden="1">
              <a:extLst>
                <a:ext uri="{63B3BB69-23CF-44E3-9099-C40C66FF867C}">
                  <a14:compatExt spid="_x0000_s4110"/>
                </a:ext>
              </a:extLst>
            </xdr:cNvPr>
            <xdr:cNvSpPr>
              <a:spLocks noRot="1" noChangeShapeType="1"/>
            </xdr:cNvSpPr>
          </xdr:nvSpPr>
          <xdr:spPr>
            <a:xfrm>
              <a:off x="3924300" y="702945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8</xdr:col>
          <xdr:colOff>104775</xdr:colOff>
          <xdr:row>42</xdr:row>
          <xdr:rowOff>66675</xdr:rowOff>
        </xdr:from>
        <xdr:to xmlns:xdr="http://schemas.openxmlformats.org/drawingml/2006/spreadsheetDrawing">
          <xdr:col>10</xdr:col>
          <xdr:colOff>9525</xdr:colOff>
          <xdr:row>44</xdr:row>
          <xdr:rowOff>9525</xdr:rowOff>
        </xdr:to>
        <xdr:sp textlink="">
          <xdr:nvSpPr>
            <xdr:cNvPr id="4111" name="チェック 15" hidden="1">
              <a:extLst>
                <a:ext uri="{63B3BB69-23CF-44E3-9099-C40C66FF867C}">
                  <a14:compatExt spid="_x0000_s4111"/>
                </a:ext>
              </a:extLst>
            </xdr:cNvPr>
            <xdr:cNvSpPr>
              <a:spLocks noRot="1" noChangeShapeType="1"/>
            </xdr:cNvSpPr>
          </xdr:nvSpPr>
          <xdr:spPr>
            <a:xfrm>
              <a:off x="1095375" y="7029450"/>
              <a:ext cx="209550" cy="209550"/>
            </a:xfrm>
            <a:prstGeom prst="rec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H59"/>
  <sheetViews>
    <sheetView view="pageBreakPreview" zoomScaleSheetLayoutView="100" workbookViewId="0">
      <selection activeCell="C6" sqref="C6"/>
    </sheetView>
  </sheetViews>
  <sheetFormatPr defaultRowHeight="13.5"/>
  <cols>
    <col min="1" max="2" width="1.625" customWidth="1"/>
    <col min="3" max="3" width="37.5" customWidth="1"/>
    <col min="8" max="8" width="11" customWidth="1"/>
    <col min="9" max="10" width="1.625" customWidth="1"/>
  </cols>
  <sheetData>
    <row r="2" spans="3:8">
      <c r="C2" s="1" t="s">
        <v>51</v>
      </c>
      <c r="D2" s="1"/>
      <c r="E2" s="1"/>
      <c r="F2" s="1"/>
      <c r="G2" s="1"/>
      <c r="H2" s="1"/>
    </row>
    <row r="3" spans="3:8">
      <c r="C3" s="1" t="s">
        <v>48</v>
      </c>
      <c r="D3" s="1"/>
      <c r="E3" s="1"/>
      <c r="F3" s="1"/>
      <c r="G3" s="1"/>
      <c r="H3" s="1"/>
    </row>
    <row r="4" spans="3:8">
      <c r="C4" s="2"/>
      <c r="D4" s="2"/>
      <c r="E4" s="2"/>
      <c r="F4" s="2"/>
      <c r="G4" s="2"/>
      <c r="H4" s="2"/>
    </row>
    <row r="5" spans="3:8" ht="24">
      <c r="C5" s="3" t="s">
        <v>6</v>
      </c>
      <c r="D5" s="3"/>
      <c r="E5" s="3"/>
      <c r="F5" s="3"/>
      <c r="G5" s="3"/>
      <c r="H5" s="3"/>
    </row>
    <row r="6" spans="3:8" ht="18.75">
      <c r="C6" s="4"/>
      <c r="D6" s="4"/>
      <c r="E6" s="4"/>
      <c r="F6" s="4"/>
      <c r="G6" s="4"/>
      <c r="H6" s="4"/>
    </row>
    <row r="7" spans="3:8">
      <c r="D7" s="15"/>
      <c r="E7" s="15"/>
      <c r="F7" s="15"/>
      <c r="G7" s="24" t="s">
        <v>60</v>
      </c>
      <c r="H7" s="24"/>
    </row>
    <row r="8" spans="3:8">
      <c r="D8" s="15"/>
      <c r="E8" s="15"/>
      <c r="F8" s="15"/>
      <c r="G8" s="15"/>
      <c r="H8" s="15"/>
    </row>
    <row r="9" spans="3:8">
      <c r="C9" s="2"/>
      <c r="D9" s="2"/>
      <c r="E9" s="2"/>
      <c r="F9" s="2"/>
      <c r="G9" s="2"/>
      <c r="H9" s="2"/>
    </row>
    <row r="10" spans="3:8">
      <c r="C10" s="5"/>
      <c r="D10" s="5"/>
      <c r="E10" s="5" t="s">
        <v>579</v>
      </c>
      <c r="F10" s="13"/>
      <c r="G10" s="13"/>
      <c r="H10" s="13"/>
    </row>
    <row r="11" spans="3:8">
      <c r="C11" s="5"/>
      <c r="D11" s="5"/>
      <c r="E11" s="5" t="s">
        <v>81</v>
      </c>
      <c r="F11" s="13"/>
      <c r="G11" s="13"/>
      <c r="H11" s="13"/>
    </row>
    <row r="12" spans="3:8">
      <c r="C12" s="5"/>
      <c r="D12" s="5"/>
      <c r="E12" s="5" t="s">
        <v>580</v>
      </c>
      <c r="F12" s="13"/>
      <c r="G12" s="13"/>
      <c r="H12" s="13"/>
    </row>
    <row r="13" spans="3:8">
      <c r="C13" s="5"/>
      <c r="D13" s="5"/>
      <c r="E13" s="5"/>
      <c r="F13" s="5"/>
      <c r="G13" s="5"/>
      <c r="H13" s="5"/>
    </row>
    <row r="14" spans="3:8">
      <c r="C14" s="6" t="s">
        <v>286</v>
      </c>
      <c r="D14" s="6"/>
      <c r="E14" s="6"/>
      <c r="F14" s="6"/>
      <c r="G14" s="6"/>
      <c r="H14" s="6"/>
    </row>
    <row r="15" spans="3:8" ht="20.100000000000001" customHeight="1">
      <c r="C15" s="2"/>
      <c r="D15" s="2"/>
      <c r="E15" s="2"/>
      <c r="F15" s="2"/>
      <c r="G15" s="2"/>
      <c r="H15" s="2"/>
    </row>
    <row r="16" spans="3:8">
      <c r="C16" s="6" t="s">
        <v>13</v>
      </c>
      <c r="D16" s="6"/>
      <c r="E16" s="6"/>
      <c r="F16" s="6"/>
      <c r="G16" s="6"/>
      <c r="H16" s="6"/>
    </row>
    <row r="17" spans="3:8" ht="20.100000000000001" customHeight="1">
      <c r="C17" s="2"/>
      <c r="D17" s="2"/>
      <c r="E17" s="2"/>
      <c r="F17" s="2"/>
      <c r="G17" s="2"/>
      <c r="H17" s="2"/>
    </row>
    <row r="18" spans="3:8">
      <c r="C18" s="6" t="s">
        <v>581</v>
      </c>
      <c r="D18" s="6" t="s">
        <v>582</v>
      </c>
      <c r="E18" s="21" t="s">
        <v>583</v>
      </c>
      <c r="F18" s="21"/>
      <c r="G18" s="21"/>
      <c r="H18" s="6" t="s">
        <v>584</v>
      </c>
    </row>
    <row r="19" spans="3:8" ht="20.100000000000001" customHeight="1">
      <c r="C19" s="7"/>
      <c r="D19" s="7"/>
      <c r="E19" s="7"/>
      <c r="F19" s="7"/>
      <c r="G19" s="7"/>
      <c r="H19" s="7"/>
    </row>
    <row r="20" spans="3:8" ht="15" customHeight="1">
      <c r="C20" s="8" t="s">
        <v>10</v>
      </c>
      <c r="D20" s="16"/>
      <c r="E20" s="22" t="s">
        <v>5</v>
      </c>
      <c r="F20" s="22" t="s">
        <v>22</v>
      </c>
      <c r="G20" s="22" t="s">
        <v>20</v>
      </c>
      <c r="H20" s="25" t="s">
        <v>27</v>
      </c>
    </row>
    <row r="21" spans="3:8" ht="15" customHeight="1">
      <c r="C21" s="9"/>
      <c r="D21" s="17" t="s">
        <v>25</v>
      </c>
      <c r="E21" s="23"/>
      <c r="F21" s="23"/>
      <c r="G21" s="23"/>
      <c r="H21" s="26"/>
    </row>
    <row r="22" spans="3:8" ht="15" customHeight="1">
      <c r="C22" s="10"/>
      <c r="D22" s="18"/>
      <c r="E22" s="19"/>
      <c r="F22" s="19"/>
      <c r="G22" s="19"/>
      <c r="H22" s="27"/>
    </row>
    <row r="23" spans="3:8" ht="15" customHeight="1">
      <c r="C23" s="10"/>
      <c r="D23" s="19"/>
      <c r="E23" s="19"/>
      <c r="F23" s="19"/>
      <c r="G23" s="19"/>
      <c r="H23" s="27"/>
    </row>
    <row r="24" spans="3:8" ht="15" customHeight="1">
      <c r="C24" s="10"/>
      <c r="D24" s="18"/>
      <c r="E24" s="19"/>
      <c r="F24" s="19"/>
      <c r="G24" s="19"/>
      <c r="H24" s="27"/>
    </row>
    <row r="25" spans="3:8" ht="15" customHeight="1">
      <c r="C25" s="10"/>
      <c r="D25" s="19"/>
      <c r="E25" s="19"/>
      <c r="F25" s="19"/>
      <c r="G25" s="19"/>
      <c r="H25" s="27"/>
    </row>
    <row r="26" spans="3:8" ht="15" customHeight="1">
      <c r="C26" s="10"/>
      <c r="D26" s="18"/>
      <c r="E26" s="19"/>
      <c r="F26" s="19"/>
      <c r="G26" s="19"/>
      <c r="H26" s="27"/>
    </row>
    <row r="27" spans="3:8" ht="15" customHeight="1">
      <c r="C27" s="10"/>
      <c r="D27" s="19"/>
      <c r="E27" s="19"/>
      <c r="F27" s="19"/>
      <c r="G27" s="19"/>
      <c r="H27" s="27"/>
    </row>
    <row r="28" spans="3:8" ht="15" customHeight="1">
      <c r="C28" s="10"/>
      <c r="D28" s="18"/>
      <c r="E28" s="19"/>
      <c r="F28" s="19"/>
      <c r="G28" s="19"/>
      <c r="H28" s="27"/>
    </row>
    <row r="29" spans="3:8" ht="15" customHeight="1">
      <c r="C29" s="10"/>
      <c r="D29" s="19"/>
      <c r="E29" s="19"/>
      <c r="F29" s="19"/>
      <c r="G29" s="19"/>
      <c r="H29" s="27"/>
    </row>
    <row r="30" spans="3:8" ht="15" customHeight="1">
      <c r="C30" s="10"/>
      <c r="D30" s="18"/>
      <c r="E30" s="19"/>
      <c r="F30" s="19"/>
      <c r="G30" s="19"/>
      <c r="H30" s="27"/>
    </row>
    <row r="31" spans="3:8" ht="15" customHeight="1">
      <c r="C31" s="10"/>
      <c r="D31" s="19"/>
      <c r="E31" s="19"/>
      <c r="F31" s="19"/>
      <c r="G31" s="19"/>
      <c r="H31" s="27"/>
    </row>
    <row r="32" spans="3:8" ht="15" customHeight="1">
      <c r="C32" s="10"/>
      <c r="D32" s="18"/>
      <c r="E32" s="19"/>
      <c r="F32" s="19"/>
      <c r="G32" s="19"/>
      <c r="H32" s="27"/>
    </row>
    <row r="33" spans="3:8" ht="15" customHeight="1">
      <c r="C33" s="10"/>
      <c r="D33" s="19"/>
      <c r="E33" s="19"/>
      <c r="F33" s="19"/>
      <c r="G33" s="19"/>
      <c r="H33" s="27"/>
    </row>
    <row r="34" spans="3:8" ht="15" customHeight="1">
      <c r="C34" s="10"/>
      <c r="D34" s="18"/>
      <c r="E34" s="19"/>
      <c r="F34" s="19"/>
      <c r="G34" s="19"/>
      <c r="H34" s="27"/>
    </row>
    <row r="35" spans="3:8" ht="15" customHeight="1">
      <c r="C35" s="10"/>
      <c r="D35" s="19"/>
      <c r="E35" s="19"/>
      <c r="F35" s="19"/>
      <c r="G35" s="19"/>
      <c r="H35" s="27"/>
    </row>
    <row r="36" spans="3:8" ht="15" customHeight="1">
      <c r="C36" s="10"/>
      <c r="D36" s="18"/>
      <c r="E36" s="19"/>
      <c r="F36" s="19"/>
      <c r="G36" s="19"/>
      <c r="H36" s="27"/>
    </row>
    <row r="37" spans="3:8" ht="15" customHeight="1">
      <c r="C37" s="10"/>
      <c r="D37" s="19"/>
      <c r="E37" s="19"/>
      <c r="F37" s="19"/>
      <c r="G37" s="19"/>
      <c r="H37" s="27"/>
    </row>
    <row r="38" spans="3:8" ht="15" customHeight="1">
      <c r="C38" s="10"/>
      <c r="D38" s="18"/>
      <c r="E38" s="19"/>
      <c r="F38" s="19"/>
      <c r="G38" s="19"/>
      <c r="H38" s="27"/>
    </row>
    <row r="39" spans="3:8" ht="15" customHeight="1">
      <c r="C39" s="10"/>
      <c r="D39" s="19"/>
      <c r="E39" s="19"/>
      <c r="F39" s="19"/>
      <c r="G39" s="19"/>
      <c r="H39" s="27"/>
    </row>
    <row r="40" spans="3:8" ht="15" customHeight="1">
      <c r="C40" s="10"/>
      <c r="D40" s="18"/>
      <c r="E40" s="19"/>
      <c r="F40" s="19"/>
      <c r="G40" s="19"/>
      <c r="H40" s="27"/>
    </row>
    <row r="41" spans="3:8" ht="15" customHeight="1">
      <c r="C41" s="10"/>
      <c r="D41" s="19"/>
      <c r="E41" s="19"/>
      <c r="F41" s="19"/>
      <c r="G41" s="19"/>
      <c r="H41" s="27"/>
    </row>
    <row r="42" spans="3:8" ht="15" customHeight="1">
      <c r="C42" s="10"/>
      <c r="D42" s="18"/>
      <c r="E42" s="19"/>
      <c r="F42" s="19"/>
      <c r="G42" s="19"/>
      <c r="H42" s="27"/>
    </row>
    <row r="43" spans="3:8" ht="15" customHeight="1">
      <c r="C43" s="10"/>
      <c r="D43" s="19"/>
      <c r="E43" s="19"/>
      <c r="F43" s="19"/>
      <c r="G43" s="19"/>
      <c r="H43" s="27"/>
    </row>
    <row r="44" spans="3:8" ht="15" customHeight="1">
      <c r="C44" s="10"/>
      <c r="D44" s="18"/>
      <c r="E44" s="19"/>
      <c r="F44" s="19"/>
      <c r="G44" s="19"/>
      <c r="H44" s="27"/>
    </row>
    <row r="45" spans="3:8" ht="15" customHeight="1">
      <c r="C45" s="10"/>
      <c r="D45" s="19"/>
      <c r="E45" s="19"/>
      <c r="F45" s="19"/>
      <c r="G45" s="19"/>
      <c r="H45" s="27"/>
    </row>
    <row r="46" spans="3:8" ht="15" customHeight="1">
      <c r="C46" s="10"/>
      <c r="D46" s="18"/>
      <c r="E46" s="19"/>
      <c r="F46" s="19"/>
      <c r="G46" s="19"/>
      <c r="H46" s="27"/>
    </row>
    <row r="47" spans="3:8" ht="15" customHeight="1">
      <c r="C47" s="10"/>
      <c r="D47" s="19"/>
      <c r="E47" s="19"/>
      <c r="F47" s="19"/>
      <c r="G47" s="19"/>
      <c r="H47" s="27"/>
    </row>
    <row r="48" spans="3:8" ht="15" customHeight="1">
      <c r="C48" s="10"/>
      <c r="D48" s="18"/>
      <c r="E48" s="19"/>
      <c r="F48" s="19"/>
      <c r="G48" s="19"/>
      <c r="H48" s="27"/>
    </row>
    <row r="49" spans="3:8" ht="15" customHeight="1">
      <c r="C49" s="11"/>
      <c r="D49" s="20"/>
      <c r="E49" s="20"/>
      <c r="F49" s="20"/>
      <c r="G49" s="20"/>
      <c r="H49" s="28"/>
    </row>
    <row r="50" spans="3:8" ht="15" customHeight="1">
      <c r="C50" s="12"/>
      <c r="D50" s="12"/>
      <c r="E50" s="12"/>
      <c r="F50" s="12"/>
      <c r="G50" s="12"/>
      <c r="H50" s="12"/>
    </row>
    <row r="51" spans="3:8">
      <c r="C51" s="6" t="s">
        <v>8</v>
      </c>
      <c r="D51" s="6"/>
      <c r="E51" s="6"/>
      <c r="F51" s="6"/>
      <c r="G51" s="6"/>
      <c r="H51" s="6"/>
    </row>
    <row r="52" spans="3:8">
      <c r="C52" s="6" t="s">
        <v>31</v>
      </c>
      <c r="D52" s="6"/>
      <c r="E52" s="6"/>
      <c r="F52" s="6"/>
      <c r="G52" s="6"/>
      <c r="H52" s="6"/>
    </row>
    <row r="53" spans="3:8">
      <c r="C53" s="6" t="s">
        <v>32</v>
      </c>
      <c r="D53" s="6"/>
      <c r="E53" s="6"/>
      <c r="F53" s="6"/>
      <c r="G53" s="6"/>
      <c r="H53" s="6"/>
    </row>
    <row r="54" spans="3:8">
      <c r="C54" s="13" t="s">
        <v>38</v>
      </c>
      <c r="D54" s="13"/>
      <c r="E54" s="13"/>
      <c r="F54" s="13"/>
      <c r="G54" s="13"/>
      <c r="H54" s="13"/>
    </row>
    <row r="55" spans="3:8">
      <c r="C55" s="13" t="s">
        <v>16</v>
      </c>
      <c r="D55" s="13"/>
      <c r="E55" s="13"/>
      <c r="F55" s="13"/>
      <c r="G55" s="13"/>
      <c r="H55" s="13"/>
    </row>
    <row r="56" spans="3:8">
      <c r="C56" s="14"/>
      <c r="D56" s="14"/>
      <c r="E56" s="14"/>
      <c r="F56" s="14"/>
      <c r="G56" s="14"/>
      <c r="H56" s="14"/>
    </row>
    <row r="57" spans="3:8">
      <c r="C57" s="14"/>
      <c r="D57" s="14"/>
      <c r="E57" s="14"/>
      <c r="F57" s="14"/>
      <c r="G57" s="14"/>
      <c r="H57" s="14"/>
    </row>
    <row r="58" spans="3:8">
      <c r="C58" s="14"/>
      <c r="D58" s="14"/>
      <c r="E58" s="14"/>
      <c r="F58" s="14"/>
      <c r="G58" s="14"/>
      <c r="H58" s="14"/>
    </row>
    <row r="59" spans="3:8">
      <c r="C59" s="14"/>
      <c r="D59" s="14"/>
      <c r="E59" s="14"/>
      <c r="F59" s="14"/>
      <c r="G59" s="14"/>
      <c r="H59" s="14"/>
    </row>
  </sheetData>
  <mergeCells count="95">
    <mergeCell ref="C2:H2"/>
    <mergeCell ref="C3:H3"/>
    <mergeCell ref="C4:H4"/>
    <mergeCell ref="C5:H5"/>
    <mergeCell ref="G7:H7"/>
    <mergeCell ref="C9:H9"/>
    <mergeCell ref="F10:H10"/>
    <mergeCell ref="F11:H11"/>
    <mergeCell ref="F12:H12"/>
    <mergeCell ref="C14:H14"/>
    <mergeCell ref="C15:H15"/>
    <mergeCell ref="C16:H16"/>
    <mergeCell ref="C17:H17"/>
    <mergeCell ref="E18:G18"/>
    <mergeCell ref="C19:H19"/>
    <mergeCell ref="C51:H51"/>
    <mergeCell ref="C52:H52"/>
    <mergeCell ref="C53:H53"/>
    <mergeCell ref="C54:H54"/>
    <mergeCell ref="C55:H55"/>
    <mergeCell ref="C20:C21"/>
    <mergeCell ref="E20:E21"/>
    <mergeCell ref="F20:F21"/>
    <mergeCell ref="G20:G21"/>
    <mergeCell ref="H20:H21"/>
    <mergeCell ref="C22:C23"/>
    <mergeCell ref="E22:E23"/>
    <mergeCell ref="F22:F23"/>
    <mergeCell ref="G22:G23"/>
    <mergeCell ref="H22:H23"/>
    <mergeCell ref="C24:C25"/>
    <mergeCell ref="E24:E25"/>
    <mergeCell ref="F24:F25"/>
    <mergeCell ref="G24:G25"/>
    <mergeCell ref="H24:H25"/>
    <mergeCell ref="C26:C27"/>
    <mergeCell ref="E26:E27"/>
    <mergeCell ref="F26:F27"/>
    <mergeCell ref="G26:G27"/>
    <mergeCell ref="H26:H27"/>
    <mergeCell ref="C28:C29"/>
    <mergeCell ref="E28:E29"/>
    <mergeCell ref="F28:F29"/>
    <mergeCell ref="G28:G29"/>
    <mergeCell ref="H28:H29"/>
    <mergeCell ref="C30:C31"/>
    <mergeCell ref="E30:E31"/>
    <mergeCell ref="F30:F31"/>
    <mergeCell ref="G30:G31"/>
    <mergeCell ref="H30:H31"/>
    <mergeCell ref="C32:C33"/>
    <mergeCell ref="E32:E33"/>
    <mergeCell ref="F32:F33"/>
    <mergeCell ref="G32:G33"/>
    <mergeCell ref="H32:H33"/>
    <mergeCell ref="C34:C35"/>
    <mergeCell ref="E34:E35"/>
    <mergeCell ref="F34:F35"/>
    <mergeCell ref="G34:G35"/>
    <mergeCell ref="H34:H35"/>
    <mergeCell ref="C36:C37"/>
    <mergeCell ref="E36:E37"/>
    <mergeCell ref="F36:F37"/>
    <mergeCell ref="G36:G37"/>
    <mergeCell ref="H36:H37"/>
    <mergeCell ref="C38:C39"/>
    <mergeCell ref="E38:E39"/>
    <mergeCell ref="F38:F39"/>
    <mergeCell ref="G38:G39"/>
    <mergeCell ref="H38:H39"/>
    <mergeCell ref="C40:C41"/>
    <mergeCell ref="E40:E41"/>
    <mergeCell ref="F40:F41"/>
    <mergeCell ref="G40:G41"/>
    <mergeCell ref="H40:H41"/>
    <mergeCell ref="C42:C43"/>
    <mergeCell ref="E42:E43"/>
    <mergeCell ref="F42:F43"/>
    <mergeCell ref="G42:G43"/>
    <mergeCell ref="H42:H43"/>
    <mergeCell ref="C44:C45"/>
    <mergeCell ref="E44:E45"/>
    <mergeCell ref="F44:F45"/>
    <mergeCell ref="G44:G45"/>
    <mergeCell ref="H44:H45"/>
    <mergeCell ref="C46:C47"/>
    <mergeCell ref="E46:E47"/>
    <mergeCell ref="F46:F47"/>
    <mergeCell ref="G46:G47"/>
    <mergeCell ref="H46:H47"/>
    <mergeCell ref="C48:C49"/>
    <mergeCell ref="E48:E49"/>
    <mergeCell ref="F48:F49"/>
    <mergeCell ref="G48:G49"/>
    <mergeCell ref="H48:H49"/>
  </mergeCells>
  <phoneticPr fontId="21"/>
  <pageMargins left="0.78700000000000003" right="0.39329921259842521" top="0.98400000000000021" bottom="0.39344881889763778"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C2:CG67"/>
  <sheetViews>
    <sheetView view="pageBreakPreview" zoomScale="80" zoomScaleNormal="90" zoomScaleSheetLayoutView="80" workbookViewId="0">
      <selection activeCell="AZ16" sqref="AZ16:BM18"/>
    </sheetView>
  </sheetViews>
  <sheetFormatPr defaultRowHeight="13.5"/>
  <cols>
    <col min="1" max="2" width="1.625" style="245" customWidth="1"/>
    <col min="3" max="3" width="1" style="245" customWidth="1"/>
    <col min="4" max="43" width="2.125" style="245" customWidth="1"/>
    <col min="44" max="44" width="20.625" style="245" customWidth="1"/>
    <col min="45" max="95" width="2.125" style="245" customWidth="1"/>
    <col min="96" max="16384" width="9" style="245" customWidth="1"/>
  </cols>
  <sheetData>
    <row r="2" spans="3:85" ht="13.5" customHeight="1">
      <c r="C2" s="246" t="s">
        <v>290</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G2" s="359" t="s">
        <v>419</v>
      </c>
      <c r="AH2" s="359"/>
      <c r="AI2" s="359"/>
      <c r="AJ2" s="359"/>
      <c r="AK2" s="359"/>
      <c r="AL2" s="359"/>
      <c r="AM2" s="359"/>
      <c r="AN2" s="359"/>
      <c r="AO2" s="359"/>
      <c r="AP2" s="359"/>
      <c r="AR2" s="253"/>
    </row>
    <row r="3" spans="3:85" ht="13.5" customHeight="1">
      <c r="D3" s="6" t="s">
        <v>106</v>
      </c>
      <c r="AR3" s="253"/>
    </row>
    <row r="4" spans="3:85" ht="13.5" customHeight="1">
      <c r="C4" s="247" t="s">
        <v>294</v>
      </c>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53"/>
    </row>
    <row r="5" spans="3:85" ht="13.5" customHeight="1">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365"/>
      <c r="AS5" s="369" t="s">
        <v>36</v>
      </c>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69"/>
      <c r="BW5" s="369"/>
      <c r="BX5" s="369"/>
      <c r="BY5" s="369"/>
      <c r="BZ5" s="369"/>
      <c r="CA5" s="369"/>
      <c r="CB5" s="369"/>
      <c r="CC5" s="369"/>
      <c r="CD5" s="369"/>
      <c r="CE5" s="369"/>
      <c r="CF5" s="369"/>
      <c r="CG5" s="369"/>
    </row>
    <row r="6" spans="3:85" ht="10.5" customHeight="1">
      <c r="AR6" s="365"/>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row>
    <row r="7" spans="3:85" ht="13.5" customHeight="1">
      <c r="D7" s="245" t="s">
        <v>297</v>
      </c>
      <c r="J7" s="253"/>
      <c r="K7" s="253"/>
      <c r="L7" s="253"/>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R7" s="253"/>
      <c r="AS7" s="249"/>
      <c r="AT7" s="260" t="s">
        <v>355</v>
      </c>
      <c r="AU7" s="266"/>
      <c r="AV7" s="266"/>
      <c r="AW7" s="266"/>
      <c r="AX7" s="266"/>
      <c r="AY7" s="286"/>
      <c r="AZ7" s="325"/>
      <c r="BA7" s="329"/>
      <c r="BB7" s="329"/>
      <c r="BC7" s="329"/>
      <c r="BD7" s="329"/>
      <c r="BE7" s="329"/>
      <c r="BF7" s="329"/>
      <c r="BG7" s="329"/>
      <c r="BH7" s="329"/>
      <c r="BI7" s="329"/>
      <c r="BJ7" s="329"/>
      <c r="BK7" s="329"/>
      <c r="BL7" s="329"/>
      <c r="BM7" s="355"/>
      <c r="BN7" s="249"/>
      <c r="BO7" s="266" t="s">
        <v>366</v>
      </c>
      <c r="BP7" s="266"/>
      <c r="BQ7" s="266"/>
      <c r="BR7" s="266"/>
      <c r="BS7" s="266"/>
      <c r="BT7" s="286"/>
      <c r="BU7" s="325"/>
      <c r="BV7" s="329"/>
      <c r="BW7" s="329"/>
      <c r="BX7" s="329"/>
      <c r="BY7" s="329"/>
      <c r="BZ7" s="329"/>
      <c r="CA7" s="329"/>
      <c r="CB7" s="329"/>
      <c r="CC7" s="329"/>
      <c r="CD7" s="329"/>
      <c r="CE7" s="329"/>
      <c r="CF7" s="329"/>
      <c r="CG7" s="355"/>
    </row>
    <row r="8" spans="3:85" ht="13.5" customHeight="1">
      <c r="AR8" s="253"/>
      <c r="AS8" s="250"/>
      <c r="AT8" s="267"/>
      <c r="AU8" s="267"/>
      <c r="AV8" s="267"/>
      <c r="AW8" s="267"/>
      <c r="AX8" s="267"/>
      <c r="AY8" s="287"/>
      <c r="AZ8" s="383"/>
      <c r="BA8" s="367"/>
      <c r="BB8" s="367"/>
      <c r="BC8" s="367"/>
      <c r="BD8" s="367"/>
      <c r="BE8" s="367"/>
      <c r="BF8" s="367"/>
      <c r="BG8" s="367"/>
      <c r="BH8" s="367"/>
      <c r="BI8" s="367"/>
      <c r="BJ8" s="367"/>
      <c r="BK8" s="367"/>
      <c r="BL8" s="367"/>
      <c r="BM8" s="401"/>
      <c r="BN8" s="250"/>
      <c r="BO8" s="267"/>
      <c r="BP8" s="267"/>
      <c r="BQ8" s="267"/>
      <c r="BR8" s="267"/>
      <c r="BS8" s="267"/>
      <c r="BT8" s="287"/>
      <c r="BU8" s="383"/>
      <c r="BV8" s="367"/>
      <c r="BW8" s="367"/>
      <c r="BX8" s="367"/>
      <c r="BY8" s="367"/>
      <c r="BZ8" s="367"/>
      <c r="CA8" s="367"/>
      <c r="CB8" s="367"/>
      <c r="CC8" s="367"/>
      <c r="CD8" s="367"/>
      <c r="CE8" s="367"/>
      <c r="CF8" s="367"/>
      <c r="CG8" s="401"/>
    </row>
    <row r="9" spans="3:85" ht="13.5" customHeight="1">
      <c r="D9" s="259" t="s">
        <v>298</v>
      </c>
      <c r="I9" s="253"/>
      <c r="J9" s="253"/>
      <c r="K9" s="253"/>
      <c r="L9" s="253"/>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R9" s="253"/>
      <c r="AS9" s="251"/>
      <c r="AT9" s="268"/>
      <c r="AU9" s="268"/>
      <c r="AV9" s="268"/>
      <c r="AW9" s="268"/>
      <c r="AX9" s="268"/>
      <c r="AY9" s="288"/>
      <c r="AZ9" s="326"/>
      <c r="BA9" s="330"/>
      <c r="BB9" s="330"/>
      <c r="BC9" s="330"/>
      <c r="BD9" s="330"/>
      <c r="BE9" s="330"/>
      <c r="BF9" s="330"/>
      <c r="BG9" s="330"/>
      <c r="BH9" s="330"/>
      <c r="BI9" s="330"/>
      <c r="BJ9" s="330"/>
      <c r="BK9" s="330"/>
      <c r="BL9" s="330"/>
      <c r="BM9" s="356"/>
      <c r="BN9" s="251"/>
      <c r="BO9" s="268"/>
      <c r="BP9" s="268"/>
      <c r="BQ9" s="268"/>
      <c r="BR9" s="268"/>
      <c r="BS9" s="268"/>
      <c r="BT9" s="288"/>
      <c r="BU9" s="326"/>
      <c r="BV9" s="330"/>
      <c r="BW9" s="330"/>
      <c r="BX9" s="330"/>
      <c r="BY9" s="330"/>
      <c r="BZ9" s="330"/>
      <c r="CA9" s="330"/>
      <c r="CB9" s="330"/>
      <c r="CC9" s="330"/>
      <c r="CD9" s="330"/>
      <c r="CE9" s="330"/>
      <c r="CF9" s="330"/>
      <c r="CG9" s="356"/>
    </row>
    <row r="10" spans="3:85" ht="12" customHeight="1">
      <c r="AR10" s="253"/>
      <c r="AS10" s="249"/>
      <c r="AT10" s="260" t="s">
        <v>356</v>
      </c>
      <c r="AU10" s="260"/>
      <c r="AV10" s="260"/>
      <c r="AW10" s="260"/>
      <c r="AX10" s="260"/>
      <c r="AY10" s="286"/>
      <c r="AZ10" s="384"/>
      <c r="BA10" s="386"/>
      <c r="BB10" s="386"/>
      <c r="BC10" s="386"/>
      <c r="BD10" s="386"/>
      <c r="BE10" s="386"/>
      <c r="BF10" s="386"/>
      <c r="BG10" s="386"/>
      <c r="BH10" s="386"/>
      <c r="BI10" s="386"/>
      <c r="BJ10" s="386"/>
      <c r="BK10" s="386"/>
      <c r="BL10" s="386"/>
      <c r="BM10" s="386"/>
      <c r="BN10" s="386"/>
      <c r="BO10" s="386"/>
      <c r="BP10" s="386"/>
      <c r="BQ10" s="386"/>
      <c r="BR10" s="386"/>
      <c r="BS10" s="386"/>
      <c r="BT10" s="386"/>
      <c r="BU10" s="386"/>
      <c r="BV10" s="386"/>
      <c r="BW10" s="386"/>
      <c r="BX10" s="386"/>
      <c r="BY10" s="386"/>
      <c r="BZ10" s="386"/>
      <c r="CA10" s="386"/>
      <c r="CB10" s="386"/>
      <c r="CC10" s="386"/>
      <c r="CD10" s="386"/>
      <c r="CE10" s="386"/>
      <c r="CF10" s="386"/>
      <c r="CG10" s="402"/>
    </row>
    <row r="11" spans="3:85" ht="13.5" customHeight="1">
      <c r="C11" s="249"/>
      <c r="D11" s="260" t="s">
        <v>154</v>
      </c>
      <c r="E11" s="260"/>
      <c r="F11" s="260"/>
      <c r="G11" s="260"/>
      <c r="H11" s="260"/>
      <c r="I11" s="286"/>
      <c r="J11" s="295" t="s">
        <v>316</v>
      </c>
      <c r="K11" s="303"/>
      <c r="L11" s="303"/>
      <c r="M11" s="303"/>
      <c r="N11" s="303"/>
      <c r="O11" s="303"/>
      <c r="P11" s="303"/>
      <c r="Q11" s="303"/>
      <c r="R11" s="303"/>
      <c r="S11" s="322"/>
      <c r="T11" s="295" t="s">
        <v>113</v>
      </c>
      <c r="U11" s="303"/>
      <c r="V11" s="303"/>
      <c r="W11" s="303"/>
      <c r="X11" s="303"/>
      <c r="Y11" s="303"/>
      <c r="Z11" s="303"/>
      <c r="AA11" s="303"/>
      <c r="AB11" s="303"/>
      <c r="AC11" s="303"/>
      <c r="AD11" s="303"/>
      <c r="AE11" s="303"/>
      <c r="AF11" s="303"/>
      <c r="AG11" s="322"/>
      <c r="AH11" s="295" t="s">
        <v>308</v>
      </c>
      <c r="AI11" s="303"/>
      <c r="AJ11" s="303"/>
      <c r="AK11" s="303"/>
      <c r="AL11" s="303"/>
      <c r="AM11" s="303"/>
      <c r="AN11" s="303"/>
      <c r="AO11" s="303"/>
      <c r="AP11" s="303"/>
      <c r="AQ11" s="322"/>
      <c r="AR11" s="253"/>
      <c r="AS11" s="250"/>
      <c r="AT11" s="261"/>
      <c r="AU11" s="261"/>
      <c r="AV11" s="261"/>
      <c r="AW11" s="261"/>
      <c r="AX11" s="261"/>
      <c r="AY11" s="287"/>
      <c r="AZ11" s="385"/>
      <c r="BA11" s="387"/>
      <c r="BB11" s="387"/>
      <c r="BC11" s="387"/>
      <c r="BD11" s="387"/>
      <c r="BE11" s="387"/>
      <c r="BF11" s="387"/>
      <c r="BG11" s="387"/>
      <c r="BH11" s="387"/>
      <c r="BI11" s="387"/>
      <c r="BJ11" s="387"/>
      <c r="BK11" s="387"/>
      <c r="BL11" s="387"/>
      <c r="BM11" s="387"/>
      <c r="BN11" s="387"/>
      <c r="BO11" s="387"/>
      <c r="BP11" s="387"/>
      <c r="BQ11" s="387"/>
      <c r="BR11" s="387"/>
      <c r="BS11" s="387"/>
      <c r="BT11" s="387"/>
      <c r="BU11" s="387"/>
      <c r="BV11" s="387"/>
      <c r="BW11" s="387"/>
      <c r="BX11" s="387"/>
      <c r="BY11" s="387"/>
      <c r="BZ11" s="387"/>
      <c r="CA11" s="387"/>
      <c r="CB11" s="387"/>
      <c r="CC11" s="387"/>
      <c r="CD11" s="387"/>
      <c r="CE11" s="387"/>
      <c r="CF11" s="387"/>
      <c r="CG11" s="403"/>
    </row>
    <row r="12" spans="3:85" ht="13.5" customHeight="1">
      <c r="C12" s="250"/>
      <c r="D12" s="261"/>
      <c r="E12" s="261"/>
      <c r="F12" s="261"/>
      <c r="G12" s="261"/>
      <c r="H12" s="261"/>
      <c r="I12" s="287"/>
      <c r="J12" s="296"/>
      <c r="K12" s="311"/>
      <c r="L12" s="311"/>
      <c r="M12" s="311"/>
      <c r="N12" s="311"/>
      <c r="O12" s="311"/>
      <c r="P12" s="311"/>
      <c r="Q12" s="311"/>
      <c r="R12" s="311"/>
      <c r="S12" s="323"/>
      <c r="T12" s="296"/>
      <c r="U12" s="311"/>
      <c r="V12" s="311"/>
      <c r="W12" s="311"/>
      <c r="X12" s="311"/>
      <c r="Y12" s="311"/>
      <c r="Z12" s="311"/>
      <c r="AA12" s="311"/>
      <c r="AB12" s="311"/>
      <c r="AC12" s="311"/>
      <c r="AD12" s="311"/>
      <c r="AE12" s="311"/>
      <c r="AF12" s="311"/>
      <c r="AG12" s="323"/>
      <c r="AH12" s="296"/>
      <c r="AI12" s="311"/>
      <c r="AJ12" s="311"/>
      <c r="AK12" s="311"/>
      <c r="AL12" s="311"/>
      <c r="AM12" s="311"/>
      <c r="AN12" s="311"/>
      <c r="AO12" s="311"/>
      <c r="AP12" s="311"/>
      <c r="AQ12" s="323"/>
      <c r="AR12" s="304"/>
      <c r="AS12" s="251"/>
      <c r="AT12" s="262"/>
      <c r="AU12" s="262"/>
      <c r="AV12" s="262"/>
      <c r="AW12" s="262"/>
      <c r="AX12" s="262"/>
      <c r="AY12" s="288"/>
      <c r="AZ12" s="298"/>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32"/>
    </row>
    <row r="13" spans="3:85" ht="13.5" customHeight="1">
      <c r="C13" s="250"/>
      <c r="D13" s="261"/>
      <c r="E13" s="261"/>
      <c r="F13" s="261"/>
      <c r="G13" s="261"/>
      <c r="H13" s="261"/>
      <c r="I13" s="287"/>
      <c r="J13" s="297" t="s">
        <v>317</v>
      </c>
      <c r="K13" s="312"/>
      <c r="L13" s="312"/>
      <c r="M13" s="312"/>
      <c r="N13" s="312"/>
      <c r="O13" s="312"/>
      <c r="P13" s="312"/>
      <c r="Q13" s="312"/>
      <c r="R13" s="312"/>
      <c r="S13" s="331"/>
      <c r="T13" s="335" t="s">
        <v>335</v>
      </c>
      <c r="U13" s="337"/>
      <c r="V13" s="337"/>
      <c r="W13" s="337"/>
      <c r="X13" s="337"/>
      <c r="Y13" s="343" t="s">
        <v>338</v>
      </c>
      <c r="Z13" s="352"/>
      <c r="AA13" s="352"/>
      <c r="AB13" s="352"/>
      <c r="AC13" s="352"/>
      <c r="AD13" s="352"/>
      <c r="AE13" s="352"/>
      <c r="AF13" s="352"/>
      <c r="AG13" s="360"/>
      <c r="AH13" s="297" t="s">
        <v>343</v>
      </c>
      <c r="AI13" s="252"/>
      <c r="AJ13" s="252"/>
      <c r="AK13" s="252"/>
      <c r="AL13" s="252"/>
      <c r="AM13" s="252"/>
      <c r="AN13" s="252"/>
      <c r="AO13" s="252"/>
      <c r="AP13" s="252"/>
      <c r="AQ13" s="286"/>
      <c r="AR13" s="304"/>
      <c r="AS13" s="249"/>
      <c r="AT13" s="263" t="s">
        <v>299</v>
      </c>
      <c r="AU13" s="263"/>
      <c r="AV13" s="263"/>
      <c r="AW13" s="263"/>
      <c r="AX13" s="263"/>
      <c r="AY13" s="286"/>
      <c r="AZ13" s="325"/>
      <c r="BA13" s="329"/>
      <c r="BB13" s="329"/>
      <c r="BC13" s="329"/>
      <c r="BD13" s="329"/>
      <c r="BE13" s="329"/>
      <c r="BF13" s="329"/>
      <c r="BG13" s="329"/>
      <c r="BH13" s="329"/>
      <c r="BI13" s="329"/>
      <c r="BJ13" s="329"/>
      <c r="BK13" s="329"/>
      <c r="BL13" s="329"/>
      <c r="BM13" s="329"/>
      <c r="BN13" s="329"/>
      <c r="BO13" s="329"/>
      <c r="BP13" s="329"/>
      <c r="BQ13" s="329"/>
      <c r="BR13" s="329"/>
      <c r="BS13" s="329"/>
      <c r="BT13" s="329"/>
      <c r="BU13" s="329"/>
      <c r="BV13" s="329"/>
      <c r="BW13" s="329"/>
      <c r="BX13" s="329"/>
      <c r="BY13" s="329"/>
      <c r="BZ13" s="329"/>
      <c r="CA13" s="329"/>
      <c r="CB13" s="329"/>
      <c r="CC13" s="329"/>
      <c r="CD13" s="329"/>
      <c r="CE13" s="329"/>
      <c r="CF13" s="329"/>
      <c r="CG13" s="355"/>
    </row>
    <row r="14" spans="3:85" ht="13.5" customHeight="1">
      <c r="C14" s="250"/>
      <c r="D14" s="261"/>
      <c r="E14" s="261"/>
      <c r="F14" s="261"/>
      <c r="G14" s="261"/>
      <c r="H14" s="261"/>
      <c r="I14" s="287"/>
      <c r="J14" s="298"/>
      <c r="K14" s="313"/>
      <c r="L14" s="313"/>
      <c r="M14" s="313"/>
      <c r="N14" s="313"/>
      <c r="O14" s="313"/>
      <c r="P14" s="313"/>
      <c r="Q14" s="313"/>
      <c r="R14" s="313"/>
      <c r="S14" s="332"/>
      <c r="T14" s="336" t="s">
        <v>336</v>
      </c>
      <c r="U14" s="338"/>
      <c r="V14" s="338"/>
      <c r="W14" s="338"/>
      <c r="X14" s="338"/>
      <c r="Y14" s="344"/>
      <c r="Z14" s="344"/>
      <c r="AA14" s="344"/>
      <c r="AB14" s="344"/>
      <c r="AC14" s="344"/>
      <c r="AD14" s="344"/>
      <c r="AE14" s="344"/>
      <c r="AF14" s="344"/>
      <c r="AG14" s="361"/>
      <c r="AH14" s="251"/>
      <c r="AI14" s="280"/>
      <c r="AJ14" s="280"/>
      <c r="AK14" s="280"/>
      <c r="AL14" s="280"/>
      <c r="AM14" s="280"/>
      <c r="AN14" s="280"/>
      <c r="AO14" s="280"/>
      <c r="AP14" s="280"/>
      <c r="AQ14" s="288"/>
      <c r="AR14" s="253"/>
      <c r="AS14" s="250"/>
      <c r="AT14" s="264"/>
      <c r="AU14" s="264"/>
      <c r="AV14" s="264"/>
      <c r="AW14" s="264"/>
      <c r="AX14" s="264"/>
      <c r="AY14" s="287"/>
      <c r="AZ14" s="383"/>
      <c r="BA14" s="367"/>
      <c r="BB14" s="367"/>
      <c r="BC14" s="367"/>
      <c r="BD14" s="367"/>
      <c r="BE14" s="367"/>
      <c r="BF14" s="367"/>
      <c r="BG14" s="367"/>
      <c r="BH14" s="367"/>
      <c r="BI14" s="367"/>
      <c r="BJ14" s="367"/>
      <c r="BK14" s="367"/>
      <c r="BL14" s="367"/>
      <c r="BM14" s="367"/>
      <c r="BN14" s="367"/>
      <c r="BO14" s="367"/>
      <c r="BP14" s="367"/>
      <c r="BQ14" s="367"/>
      <c r="BR14" s="367"/>
      <c r="BS14" s="367"/>
      <c r="BT14" s="367"/>
      <c r="BU14" s="367"/>
      <c r="BV14" s="367"/>
      <c r="BW14" s="367"/>
      <c r="BX14" s="367"/>
      <c r="BY14" s="367"/>
      <c r="BZ14" s="367"/>
      <c r="CA14" s="367"/>
      <c r="CB14" s="367"/>
      <c r="CC14" s="367"/>
      <c r="CD14" s="367"/>
      <c r="CE14" s="367"/>
      <c r="CF14" s="367"/>
      <c r="CG14" s="401"/>
    </row>
    <row r="15" spans="3:85" ht="13.5" customHeight="1">
      <c r="C15" s="250"/>
      <c r="D15" s="261"/>
      <c r="E15" s="261"/>
      <c r="F15" s="261"/>
      <c r="G15" s="261"/>
      <c r="H15" s="261"/>
      <c r="I15" s="287"/>
      <c r="J15" s="297" t="s">
        <v>317</v>
      </c>
      <c r="K15" s="312"/>
      <c r="L15" s="312"/>
      <c r="M15" s="312"/>
      <c r="N15" s="312"/>
      <c r="O15" s="312"/>
      <c r="P15" s="312"/>
      <c r="Q15" s="312"/>
      <c r="R15" s="312"/>
      <c r="S15" s="331"/>
      <c r="T15" s="335" t="s">
        <v>335</v>
      </c>
      <c r="U15" s="337"/>
      <c r="V15" s="337"/>
      <c r="W15" s="337"/>
      <c r="X15" s="337"/>
      <c r="Y15" s="343" t="s">
        <v>338</v>
      </c>
      <c r="Z15" s="352"/>
      <c r="AA15" s="352"/>
      <c r="AB15" s="352"/>
      <c r="AC15" s="352"/>
      <c r="AD15" s="352"/>
      <c r="AE15" s="352"/>
      <c r="AF15" s="352"/>
      <c r="AG15" s="360"/>
      <c r="AH15" s="297" t="s">
        <v>343</v>
      </c>
      <c r="AI15" s="252"/>
      <c r="AJ15" s="252"/>
      <c r="AK15" s="252"/>
      <c r="AL15" s="252"/>
      <c r="AM15" s="252"/>
      <c r="AN15" s="252"/>
      <c r="AO15" s="252"/>
      <c r="AP15" s="252"/>
      <c r="AQ15" s="286"/>
      <c r="AR15" s="253"/>
      <c r="AS15" s="251"/>
      <c r="AT15" s="265"/>
      <c r="AU15" s="265"/>
      <c r="AV15" s="265"/>
      <c r="AW15" s="265"/>
      <c r="AX15" s="265"/>
      <c r="AY15" s="288"/>
      <c r="AZ15" s="326"/>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c r="BZ15" s="330"/>
      <c r="CA15" s="330"/>
      <c r="CB15" s="330"/>
      <c r="CC15" s="330"/>
      <c r="CD15" s="330"/>
      <c r="CE15" s="330"/>
      <c r="CF15" s="330"/>
      <c r="CG15" s="356"/>
    </row>
    <row r="16" spans="3:85" ht="13.5" customHeight="1">
      <c r="C16" s="251"/>
      <c r="D16" s="262"/>
      <c r="E16" s="262"/>
      <c r="F16" s="262"/>
      <c r="G16" s="262"/>
      <c r="H16" s="262"/>
      <c r="I16" s="288"/>
      <c r="J16" s="298"/>
      <c r="K16" s="313"/>
      <c r="L16" s="313"/>
      <c r="M16" s="313"/>
      <c r="N16" s="313"/>
      <c r="O16" s="313"/>
      <c r="P16" s="313"/>
      <c r="Q16" s="313"/>
      <c r="R16" s="313"/>
      <c r="S16" s="332"/>
      <c r="T16" s="336" t="s">
        <v>336</v>
      </c>
      <c r="U16" s="338"/>
      <c r="V16" s="338"/>
      <c r="W16" s="338"/>
      <c r="X16" s="338"/>
      <c r="Y16" s="344"/>
      <c r="Z16" s="344"/>
      <c r="AA16" s="344"/>
      <c r="AB16" s="344"/>
      <c r="AC16" s="344"/>
      <c r="AD16" s="344"/>
      <c r="AE16" s="344"/>
      <c r="AF16" s="344"/>
      <c r="AG16" s="361"/>
      <c r="AH16" s="251"/>
      <c r="AI16" s="280"/>
      <c r="AJ16" s="280"/>
      <c r="AK16" s="280"/>
      <c r="AL16" s="280"/>
      <c r="AM16" s="280"/>
      <c r="AN16" s="280"/>
      <c r="AO16" s="280"/>
      <c r="AP16" s="280"/>
      <c r="AQ16" s="288"/>
      <c r="AR16" s="253"/>
      <c r="AS16" s="249"/>
      <c r="AT16" s="266" t="s">
        <v>303</v>
      </c>
      <c r="AU16" s="266"/>
      <c r="AV16" s="266"/>
      <c r="AW16" s="266"/>
      <c r="AX16" s="266"/>
      <c r="AY16" s="286"/>
      <c r="AZ16" s="300" t="s">
        <v>164</v>
      </c>
      <c r="BA16" s="314"/>
      <c r="BB16" s="380"/>
      <c r="BC16" s="320" t="s">
        <v>150</v>
      </c>
      <c r="BD16" s="320"/>
      <c r="BE16" s="320"/>
      <c r="BF16" s="320"/>
      <c r="BG16" s="320"/>
      <c r="BH16" s="320"/>
      <c r="BI16" s="320"/>
      <c r="BJ16" s="320"/>
      <c r="BK16" s="320"/>
      <c r="BL16" s="320"/>
      <c r="BM16" s="339"/>
      <c r="BN16" s="249"/>
      <c r="BO16" s="266" t="s">
        <v>140</v>
      </c>
      <c r="BP16" s="266"/>
      <c r="BQ16" s="266"/>
      <c r="BR16" s="266"/>
      <c r="BS16" s="266"/>
      <c r="BT16" s="286"/>
      <c r="BU16" s="297" t="s">
        <v>341</v>
      </c>
      <c r="BV16" s="312"/>
      <c r="BW16" s="312"/>
      <c r="BX16" s="312"/>
      <c r="BY16" s="312"/>
      <c r="BZ16" s="312"/>
      <c r="CA16" s="312"/>
      <c r="CB16" s="312"/>
      <c r="CC16" s="312"/>
      <c r="CD16" s="312"/>
      <c r="CE16" s="312"/>
      <c r="CF16" s="312"/>
      <c r="CG16" s="331"/>
    </row>
    <row r="17" spans="3:85" ht="13.5" customHeight="1">
      <c r="C17" s="252"/>
      <c r="D17" s="260"/>
      <c r="E17" s="260"/>
      <c r="F17" s="260"/>
      <c r="G17" s="260"/>
      <c r="H17" s="260"/>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3"/>
      <c r="AS17" s="250"/>
      <c r="AT17" s="267"/>
      <c r="AU17" s="267"/>
      <c r="AV17" s="267"/>
      <c r="AW17" s="267"/>
      <c r="AX17" s="267"/>
      <c r="AY17" s="287"/>
      <c r="AZ17" s="301"/>
      <c r="BA17" s="259"/>
      <c r="BB17" s="393"/>
      <c r="BC17" s="259"/>
      <c r="BD17" s="259"/>
      <c r="BE17" s="259"/>
      <c r="BF17" s="259"/>
      <c r="BG17" s="259"/>
      <c r="BH17" s="259"/>
      <c r="BI17" s="259"/>
      <c r="BJ17" s="259"/>
      <c r="BK17" s="259"/>
      <c r="BL17" s="259"/>
      <c r="BM17" s="259"/>
      <c r="BN17" s="250"/>
      <c r="BO17" s="267"/>
      <c r="BP17" s="267"/>
      <c r="BQ17" s="267"/>
      <c r="BR17" s="267"/>
      <c r="BS17" s="267"/>
      <c r="BT17" s="287"/>
      <c r="BU17" s="357"/>
      <c r="BV17" s="358"/>
      <c r="BW17" s="358"/>
      <c r="BX17" s="358"/>
      <c r="BY17" s="358"/>
      <c r="BZ17" s="358"/>
      <c r="CA17" s="358"/>
      <c r="CB17" s="358"/>
      <c r="CC17" s="358"/>
      <c r="CD17" s="358"/>
      <c r="CE17" s="358"/>
      <c r="CF17" s="358"/>
      <c r="CG17" s="362"/>
    </row>
    <row r="18" spans="3:85" ht="13.5" customHeight="1">
      <c r="C18" s="249"/>
      <c r="D18" s="263" t="s">
        <v>299</v>
      </c>
      <c r="E18" s="263"/>
      <c r="F18" s="263"/>
      <c r="G18" s="263"/>
      <c r="H18" s="263"/>
      <c r="I18" s="286"/>
      <c r="J18" s="295"/>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22"/>
      <c r="AR18" s="253"/>
      <c r="AS18" s="251"/>
      <c r="AT18" s="268"/>
      <c r="AU18" s="268"/>
      <c r="AV18" s="268"/>
      <c r="AW18" s="268"/>
      <c r="AX18" s="268"/>
      <c r="AY18" s="288"/>
      <c r="AZ18" s="302" t="s">
        <v>578</v>
      </c>
      <c r="BA18" s="315"/>
      <c r="BB18" s="394"/>
      <c r="BC18" s="321" t="s">
        <v>150</v>
      </c>
      <c r="BD18" s="321"/>
      <c r="BE18" s="321"/>
      <c r="BF18" s="321"/>
      <c r="BG18" s="321"/>
      <c r="BH18" s="321"/>
      <c r="BI18" s="321"/>
      <c r="BJ18" s="321"/>
      <c r="BK18" s="321"/>
      <c r="BL18" s="321"/>
      <c r="BM18" s="340"/>
      <c r="BN18" s="251"/>
      <c r="BO18" s="268"/>
      <c r="BP18" s="268"/>
      <c r="BQ18" s="268"/>
      <c r="BR18" s="268"/>
      <c r="BS18" s="268"/>
      <c r="BT18" s="288"/>
      <c r="BU18" s="298"/>
      <c r="BV18" s="313"/>
      <c r="BW18" s="313"/>
      <c r="BX18" s="313"/>
      <c r="BY18" s="313"/>
      <c r="BZ18" s="313"/>
      <c r="CA18" s="313"/>
      <c r="CB18" s="313"/>
      <c r="CC18" s="313"/>
      <c r="CD18" s="313"/>
      <c r="CE18" s="313"/>
      <c r="CF18" s="313"/>
      <c r="CG18" s="332"/>
    </row>
    <row r="19" spans="3:85" ht="13.5" customHeight="1">
      <c r="C19" s="250"/>
      <c r="D19" s="264"/>
      <c r="E19" s="264"/>
      <c r="F19" s="264"/>
      <c r="G19" s="264"/>
      <c r="H19" s="264"/>
      <c r="I19" s="287"/>
      <c r="J19" s="299"/>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24"/>
      <c r="AR19" s="253"/>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c r="CC19" s="370"/>
      <c r="CD19" s="370"/>
      <c r="CE19" s="370"/>
      <c r="CF19" s="370"/>
      <c r="CG19" s="370"/>
    </row>
    <row r="20" spans="3:85" ht="13.5" customHeight="1">
      <c r="C20" s="251"/>
      <c r="D20" s="265"/>
      <c r="E20" s="265"/>
      <c r="F20" s="265"/>
      <c r="G20" s="265"/>
      <c r="H20" s="265"/>
      <c r="I20" s="288"/>
      <c r="J20" s="296"/>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23"/>
      <c r="AR20" s="253"/>
      <c r="AS20" s="249"/>
      <c r="AT20" s="260" t="s">
        <v>154</v>
      </c>
      <c r="AU20" s="260"/>
      <c r="AV20" s="260"/>
      <c r="AW20" s="260"/>
      <c r="AX20" s="260"/>
      <c r="AY20" s="286"/>
      <c r="AZ20" s="295" t="s">
        <v>361</v>
      </c>
      <c r="BA20" s="303"/>
      <c r="BB20" s="303"/>
      <c r="BC20" s="303"/>
      <c r="BD20" s="303"/>
      <c r="BE20" s="303"/>
      <c r="BF20" s="303"/>
      <c r="BG20" s="303"/>
      <c r="BH20" s="303"/>
      <c r="BI20" s="322"/>
      <c r="BJ20" s="295" t="s">
        <v>113</v>
      </c>
      <c r="BK20" s="303"/>
      <c r="BL20" s="303"/>
      <c r="BM20" s="303"/>
      <c r="BN20" s="303"/>
      <c r="BO20" s="303"/>
      <c r="BP20" s="303"/>
      <c r="BQ20" s="303"/>
      <c r="BR20" s="303"/>
      <c r="BS20" s="303"/>
      <c r="BT20" s="303"/>
      <c r="BU20" s="303"/>
      <c r="BV20" s="303"/>
      <c r="BW20" s="322"/>
      <c r="BX20" s="295" t="s">
        <v>308</v>
      </c>
      <c r="BY20" s="303"/>
      <c r="BZ20" s="303"/>
      <c r="CA20" s="303"/>
      <c r="CB20" s="303"/>
      <c r="CC20" s="303"/>
      <c r="CD20" s="303"/>
      <c r="CE20" s="303"/>
      <c r="CF20" s="303"/>
      <c r="CG20" s="322"/>
    </row>
    <row r="21" spans="3:85" ht="13.5" customHeight="1">
      <c r="C21" s="249"/>
      <c r="D21" s="263" t="s">
        <v>300</v>
      </c>
      <c r="E21" s="263"/>
      <c r="F21" s="263"/>
      <c r="G21" s="263"/>
      <c r="H21" s="263"/>
      <c r="I21" s="286"/>
      <c r="J21" s="295"/>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22"/>
      <c r="AR21" s="253"/>
      <c r="AS21" s="250"/>
      <c r="AT21" s="261"/>
      <c r="AU21" s="261"/>
      <c r="AV21" s="261"/>
      <c r="AW21" s="261"/>
      <c r="AX21" s="261"/>
      <c r="AY21" s="287"/>
      <c r="AZ21" s="296"/>
      <c r="BA21" s="311"/>
      <c r="BB21" s="311"/>
      <c r="BC21" s="311"/>
      <c r="BD21" s="311"/>
      <c r="BE21" s="311"/>
      <c r="BF21" s="311"/>
      <c r="BG21" s="311"/>
      <c r="BH21" s="311"/>
      <c r="BI21" s="323"/>
      <c r="BJ21" s="296"/>
      <c r="BK21" s="311"/>
      <c r="BL21" s="311"/>
      <c r="BM21" s="311"/>
      <c r="BN21" s="311"/>
      <c r="BO21" s="311"/>
      <c r="BP21" s="311"/>
      <c r="BQ21" s="311"/>
      <c r="BR21" s="311"/>
      <c r="BS21" s="311"/>
      <c r="BT21" s="311"/>
      <c r="BU21" s="311"/>
      <c r="BV21" s="311"/>
      <c r="BW21" s="323"/>
      <c r="BX21" s="296"/>
      <c r="BY21" s="311"/>
      <c r="BZ21" s="311"/>
      <c r="CA21" s="311"/>
      <c r="CB21" s="311"/>
      <c r="CC21" s="311"/>
      <c r="CD21" s="311"/>
      <c r="CE21" s="311"/>
      <c r="CF21" s="311"/>
      <c r="CG21" s="323"/>
    </row>
    <row r="22" spans="3:85" ht="13.5" customHeight="1">
      <c r="C22" s="250"/>
      <c r="D22" s="264"/>
      <c r="E22" s="264"/>
      <c r="F22" s="264"/>
      <c r="G22" s="264"/>
      <c r="H22" s="264"/>
      <c r="I22" s="287"/>
      <c r="J22" s="299"/>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24"/>
      <c r="AR22" s="366"/>
      <c r="AS22" s="250"/>
      <c r="AT22" s="261"/>
      <c r="AU22" s="261"/>
      <c r="AV22" s="261"/>
      <c r="AW22" s="261"/>
      <c r="AX22" s="261"/>
      <c r="AY22" s="287"/>
      <c r="AZ22" s="297" t="s">
        <v>317</v>
      </c>
      <c r="BA22" s="312"/>
      <c r="BB22" s="312"/>
      <c r="BC22" s="312"/>
      <c r="BD22" s="312"/>
      <c r="BE22" s="312"/>
      <c r="BF22" s="312"/>
      <c r="BG22" s="312"/>
      <c r="BH22" s="312"/>
      <c r="BI22" s="331"/>
      <c r="BJ22" s="335" t="s">
        <v>335</v>
      </c>
      <c r="BK22" s="337"/>
      <c r="BL22" s="337"/>
      <c r="BM22" s="337"/>
      <c r="BN22" s="337"/>
      <c r="BO22" s="343" t="s">
        <v>338</v>
      </c>
      <c r="BP22" s="352"/>
      <c r="BQ22" s="352"/>
      <c r="BR22" s="352"/>
      <c r="BS22" s="352"/>
      <c r="BT22" s="352"/>
      <c r="BU22" s="352"/>
      <c r="BV22" s="352"/>
      <c r="BW22" s="360"/>
      <c r="BX22" s="297" t="s">
        <v>343</v>
      </c>
      <c r="BY22" s="252"/>
      <c r="BZ22" s="252"/>
      <c r="CA22" s="252"/>
      <c r="CB22" s="252"/>
      <c r="CC22" s="252"/>
      <c r="CD22" s="252"/>
      <c r="CE22" s="252"/>
      <c r="CF22" s="252"/>
      <c r="CG22" s="286"/>
    </row>
    <row r="23" spans="3:85" ht="13.5" customHeight="1">
      <c r="C23" s="251"/>
      <c r="D23" s="265"/>
      <c r="E23" s="265"/>
      <c r="F23" s="265"/>
      <c r="G23" s="265"/>
      <c r="H23" s="265"/>
      <c r="I23" s="288"/>
      <c r="J23" s="296"/>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23"/>
      <c r="AR23" s="366"/>
      <c r="AS23" s="250"/>
      <c r="AT23" s="261"/>
      <c r="AU23" s="261"/>
      <c r="AV23" s="261"/>
      <c r="AW23" s="261"/>
      <c r="AX23" s="261"/>
      <c r="AY23" s="287"/>
      <c r="AZ23" s="298"/>
      <c r="BA23" s="313"/>
      <c r="BB23" s="313"/>
      <c r="BC23" s="313"/>
      <c r="BD23" s="313"/>
      <c r="BE23" s="313"/>
      <c r="BF23" s="313"/>
      <c r="BG23" s="313"/>
      <c r="BH23" s="313"/>
      <c r="BI23" s="332"/>
      <c r="BJ23" s="336" t="s">
        <v>336</v>
      </c>
      <c r="BK23" s="338"/>
      <c r="BL23" s="338"/>
      <c r="BM23" s="338"/>
      <c r="BN23" s="338"/>
      <c r="BO23" s="344"/>
      <c r="BP23" s="344"/>
      <c r="BQ23" s="344"/>
      <c r="BR23" s="344"/>
      <c r="BS23" s="344"/>
      <c r="BT23" s="344"/>
      <c r="BU23" s="344"/>
      <c r="BV23" s="344"/>
      <c r="BW23" s="361"/>
      <c r="BX23" s="251"/>
      <c r="BY23" s="280"/>
      <c r="BZ23" s="280"/>
      <c r="CA23" s="280"/>
      <c r="CB23" s="280"/>
      <c r="CC23" s="280"/>
      <c r="CD23" s="280"/>
      <c r="CE23" s="280"/>
      <c r="CF23" s="280"/>
      <c r="CG23" s="288"/>
    </row>
    <row r="24" spans="3:85" ht="13.5" customHeight="1">
      <c r="C24" s="250"/>
      <c r="D24" s="266" t="s">
        <v>303</v>
      </c>
      <c r="E24" s="266"/>
      <c r="F24" s="266"/>
      <c r="G24" s="266"/>
      <c r="H24" s="266"/>
      <c r="I24" s="287"/>
      <c r="J24" s="300" t="s">
        <v>164</v>
      </c>
      <c r="K24" s="314"/>
      <c r="L24" s="318"/>
      <c r="M24" s="320" t="s">
        <v>150</v>
      </c>
      <c r="N24" s="320"/>
      <c r="O24" s="320"/>
      <c r="P24" s="320"/>
      <c r="Q24" s="320"/>
      <c r="R24" s="320"/>
      <c r="S24" s="320"/>
      <c r="T24" s="320"/>
      <c r="U24" s="320"/>
      <c r="V24" s="320"/>
      <c r="W24" s="339"/>
      <c r="X24" s="256"/>
      <c r="Y24" s="266" t="s">
        <v>140</v>
      </c>
      <c r="Z24" s="266"/>
      <c r="AA24" s="266"/>
      <c r="AB24" s="266"/>
      <c r="AC24" s="266"/>
      <c r="AD24" s="286"/>
      <c r="AE24" s="297" t="s">
        <v>341</v>
      </c>
      <c r="AF24" s="312"/>
      <c r="AG24" s="312"/>
      <c r="AH24" s="312"/>
      <c r="AI24" s="312"/>
      <c r="AJ24" s="312"/>
      <c r="AK24" s="312"/>
      <c r="AL24" s="312"/>
      <c r="AM24" s="312"/>
      <c r="AN24" s="312"/>
      <c r="AO24" s="312"/>
      <c r="AP24" s="312"/>
      <c r="AQ24" s="331"/>
      <c r="AR24" s="366"/>
      <c r="AS24" s="250"/>
      <c r="AT24" s="261"/>
      <c r="AU24" s="261"/>
      <c r="AV24" s="261"/>
      <c r="AW24" s="261"/>
      <c r="AX24" s="261"/>
      <c r="AY24" s="287"/>
      <c r="AZ24" s="297" t="s">
        <v>317</v>
      </c>
      <c r="BA24" s="312"/>
      <c r="BB24" s="312"/>
      <c r="BC24" s="312"/>
      <c r="BD24" s="312"/>
      <c r="BE24" s="312"/>
      <c r="BF24" s="312"/>
      <c r="BG24" s="312"/>
      <c r="BH24" s="312"/>
      <c r="BI24" s="331"/>
      <c r="BJ24" s="335" t="s">
        <v>335</v>
      </c>
      <c r="BK24" s="337"/>
      <c r="BL24" s="337"/>
      <c r="BM24" s="337"/>
      <c r="BN24" s="337"/>
      <c r="BO24" s="343" t="s">
        <v>338</v>
      </c>
      <c r="BP24" s="352"/>
      <c r="BQ24" s="352"/>
      <c r="BR24" s="352"/>
      <c r="BS24" s="352"/>
      <c r="BT24" s="352"/>
      <c r="BU24" s="352"/>
      <c r="BV24" s="352"/>
      <c r="BW24" s="360"/>
      <c r="BX24" s="297" t="s">
        <v>343</v>
      </c>
      <c r="BY24" s="252"/>
      <c r="BZ24" s="252"/>
      <c r="CA24" s="252"/>
      <c r="CB24" s="252"/>
      <c r="CC24" s="252"/>
      <c r="CD24" s="252"/>
      <c r="CE24" s="252"/>
      <c r="CF24" s="252"/>
      <c r="CG24" s="286"/>
    </row>
    <row r="25" spans="3:85" ht="13.5" customHeight="1">
      <c r="C25" s="250"/>
      <c r="D25" s="267"/>
      <c r="E25" s="267"/>
      <c r="F25" s="267"/>
      <c r="G25" s="267"/>
      <c r="H25" s="267"/>
      <c r="I25" s="287"/>
      <c r="J25" s="301"/>
      <c r="K25" s="259"/>
      <c r="L25" s="259"/>
      <c r="M25" s="259"/>
      <c r="N25" s="259"/>
      <c r="O25" s="259"/>
      <c r="P25" s="259"/>
      <c r="Q25" s="259"/>
      <c r="R25" s="259"/>
      <c r="S25" s="259"/>
      <c r="T25" s="259"/>
      <c r="U25" s="259"/>
      <c r="V25" s="259"/>
      <c r="W25" s="259"/>
      <c r="X25" s="257"/>
      <c r="Y25" s="267"/>
      <c r="Z25" s="267"/>
      <c r="AA25" s="267"/>
      <c r="AB25" s="267"/>
      <c r="AC25" s="267"/>
      <c r="AD25" s="287"/>
      <c r="AE25" s="357"/>
      <c r="AF25" s="358"/>
      <c r="AG25" s="358"/>
      <c r="AH25" s="358"/>
      <c r="AI25" s="358"/>
      <c r="AJ25" s="358"/>
      <c r="AK25" s="358"/>
      <c r="AL25" s="358"/>
      <c r="AM25" s="358"/>
      <c r="AN25" s="358"/>
      <c r="AO25" s="358"/>
      <c r="AP25" s="358"/>
      <c r="AQ25" s="362"/>
      <c r="AR25" s="359"/>
      <c r="AS25" s="251"/>
      <c r="AT25" s="262"/>
      <c r="AU25" s="262"/>
      <c r="AV25" s="262"/>
      <c r="AW25" s="262"/>
      <c r="AX25" s="262"/>
      <c r="AY25" s="288"/>
      <c r="AZ25" s="298"/>
      <c r="BA25" s="313"/>
      <c r="BB25" s="313"/>
      <c r="BC25" s="313"/>
      <c r="BD25" s="313"/>
      <c r="BE25" s="313"/>
      <c r="BF25" s="313"/>
      <c r="BG25" s="313"/>
      <c r="BH25" s="313"/>
      <c r="BI25" s="332"/>
      <c r="BJ25" s="336" t="s">
        <v>336</v>
      </c>
      <c r="BK25" s="338"/>
      <c r="BL25" s="338"/>
      <c r="BM25" s="338"/>
      <c r="BN25" s="338"/>
      <c r="BO25" s="344"/>
      <c r="BP25" s="344"/>
      <c r="BQ25" s="344"/>
      <c r="BR25" s="344"/>
      <c r="BS25" s="344"/>
      <c r="BT25" s="344"/>
      <c r="BU25" s="344"/>
      <c r="BV25" s="344"/>
      <c r="BW25" s="361"/>
      <c r="BX25" s="251"/>
      <c r="BY25" s="280"/>
      <c r="BZ25" s="280"/>
      <c r="CA25" s="280"/>
      <c r="CB25" s="280"/>
      <c r="CC25" s="280"/>
      <c r="CD25" s="280"/>
      <c r="CE25" s="280"/>
      <c r="CF25" s="280"/>
      <c r="CG25" s="288"/>
    </row>
    <row r="26" spans="3:85" ht="13.5" customHeight="1">
      <c r="C26" s="251"/>
      <c r="D26" s="268"/>
      <c r="E26" s="268"/>
      <c r="F26" s="268"/>
      <c r="G26" s="268"/>
      <c r="H26" s="268"/>
      <c r="I26" s="288"/>
      <c r="J26" s="302" t="s">
        <v>578</v>
      </c>
      <c r="K26" s="315"/>
      <c r="L26" s="319"/>
      <c r="M26" s="321" t="s">
        <v>150</v>
      </c>
      <c r="N26" s="321"/>
      <c r="O26" s="321"/>
      <c r="P26" s="321"/>
      <c r="Q26" s="321"/>
      <c r="R26" s="321"/>
      <c r="S26" s="321"/>
      <c r="T26" s="321"/>
      <c r="U26" s="321"/>
      <c r="V26" s="321"/>
      <c r="W26" s="340"/>
      <c r="X26" s="258"/>
      <c r="Y26" s="268"/>
      <c r="Z26" s="268"/>
      <c r="AA26" s="268"/>
      <c r="AB26" s="268"/>
      <c r="AC26" s="268"/>
      <c r="AD26" s="288"/>
      <c r="AE26" s="298"/>
      <c r="AF26" s="313"/>
      <c r="AG26" s="313"/>
      <c r="AH26" s="313"/>
      <c r="AI26" s="313"/>
      <c r="AJ26" s="313"/>
      <c r="AK26" s="313"/>
      <c r="AL26" s="313"/>
      <c r="AM26" s="313"/>
      <c r="AN26" s="313"/>
      <c r="AO26" s="313"/>
      <c r="AP26" s="313"/>
      <c r="AQ26" s="332"/>
      <c r="AR26" s="359"/>
    </row>
    <row r="27" spans="3:85" ht="13.5" customHeight="1">
      <c r="AR27" s="359"/>
      <c r="AS27" s="249"/>
      <c r="AT27" s="269" t="s">
        <v>305</v>
      </c>
      <c r="AU27" s="269"/>
      <c r="AV27" s="269"/>
      <c r="AW27" s="269"/>
      <c r="AX27" s="269"/>
      <c r="AY27" s="286"/>
      <c r="AZ27" s="303" t="s">
        <v>243</v>
      </c>
      <c r="BA27" s="269" t="s">
        <v>227</v>
      </c>
      <c r="BB27" s="269"/>
      <c r="BC27" s="269"/>
      <c r="BD27" s="269"/>
      <c r="BE27" s="322"/>
      <c r="BF27" s="269" t="s">
        <v>332</v>
      </c>
      <c r="BG27" s="269"/>
      <c r="BH27" s="269"/>
      <c r="BI27" s="269"/>
      <c r="BJ27" s="269"/>
      <c r="BK27" s="269"/>
      <c r="BL27" s="269"/>
      <c r="BM27" s="269"/>
      <c r="BN27" s="269"/>
      <c r="BO27" s="269"/>
      <c r="BP27" s="353" t="s">
        <v>129</v>
      </c>
      <c r="BQ27" s="353"/>
      <c r="BR27" s="353"/>
      <c r="BS27" s="353"/>
      <c r="BT27" s="353"/>
      <c r="BU27" s="353"/>
      <c r="BV27" s="353"/>
      <c r="BW27" s="353"/>
      <c r="BX27" s="353"/>
      <c r="BY27" s="269" t="s">
        <v>345</v>
      </c>
      <c r="BZ27" s="269"/>
      <c r="CA27" s="269"/>
      <c r="CB27" s="269"/>
      <c r="CC27" s="269"/>
      <c r="CD27" s="269"/>
      <c r="CE27" s="269"/>
      <c r="CF27" s="269"/>
      <c r="CG27" s="307"/>
    </row>
    <row r="28" spans="3:85" ht="13.5" customHeight="1">
      <c r="C28" s="249"/>
      <c r="D28" s="260" t="s">
        <v>304</v>
      </c>
      <c r="E28" s="260"/>
      <c r="F28" s="260"/>
      <c r="G28" s="260"/>
      <c r="H28" s="260"/>
      <c r="I28" s="286"/>
      <c r="J28" s="295" t="s">
        <v>243</v>
      </c>
      <c r="K28" s="266" t="s">
        <v>324</v>
      </c>
      <c r="L28" s="266"/>
      <c r="M28" s="266"/>
      <c r="N28" s="266"/>
      <c r="O28" s="322"/>
      <c r="P28" s="295" t="s">
        <v>330</v>
      </c>
      <c r="Q28" s="303"/>
      <c r="R28" s="303"/>
      <c r="S28" s="303"/>
      <c r="T28" s="303"/>
      <c r="U28" s="303"/>
      <c r="V28" s="303"/>
      <c r="W28" s="303"/>
      <c r="X28" s="303"/>
      <c r="Y28" s="303"/>
      <c r="Z28" s="303"/>
      <c r="AA28" s="303"/>
      <c r="AB28" s="303"/>
      <c r="AC28" s="303"/>
      <c r="AD28" s="322"/>
      <c r="AE28" s="295" t="s">
        <v>342</v>
      </c>
      <c r="AF28" s="303"/>
      <c r="AG28" s="303"/>
      <c r="AH28" s="303"/>
      <c r="AI28" s="303"/>
      <c r="AJ28" s="303"/>
      <c r="AK28" s="303"/>
      <c r="AL28" s="303"/>
      <c r="AM28" s="303"/>
      <c r="AN28" s="303"/>
      <c r="AO28" s="303"/>
      <c r="AP28" s="303"/>
      <c r="AQ28" s="322"/>
      <c r="AR28" s="253"/>
      <c r="AS28" s="250"/>
      <c r="AT28" s="270"/>
      <c r="AU28" s="270"/>
      <c r="AV28" s="270"/>
      <c r="AW28" s="270"/>
      <c r="AX28" s="270"/>
      <c r="AY28" s="287"/>
      <c r="AZ28" s="304"/>
      <c r="BA28" s="270"/>
      <c r="BB28" s="270"/>
      <c r="BC28" s="270"/>
      <c r="BD28" s="270"/>
      <c r="BE28" s="324"/>
      <c r="BF28" s="271"/>
      <c r="BG28" s="271"/>
      <c r="BH28" s="271"/>
      <c r="BI28" s="271"/>
      <c r="BJ28" s="271"/>
      <c r="BK28" s="271"/>
      <c r="BL28" s="271"/>
      <c r="BM28" s="271"/>
      <c r="BN28" s="271"/>
      <c r="BO28" s="271"/>
      <c r="BP28" s="353"/>
      <c r="BQ28" s="353"/>
      <c r="BR28" s="353"/>
      <c r="BS28" s="353"/>
      <c r="BT28" s="353"/>
      <c r="BU28" s="353"/>
      <c r="BV28" s="353"/>
      <c r="BW28" s="353"/>
      <c r="BX28" s="353"/>
      <c r="BY28" s="271"/>
      <c r="BZ28" s="271"/>
      <c r="CA28" s="271"/>
      <c r="CB28" s="271"/>
      <c r="CC28" s="271"/>
      <c r="CD28" s="271"/>
      <c r="CE28" s="271"/>
      <c r="CF28" s="271"/>
      <c r="CG28" s="309"/>
    </row>
    <row r="29" spans="3:85" ht="13.5" customHeight="1">
      <c r="C29" s="250"/>
      <c r="D29" s="261"/>
      <c r="E29" s="261"/>
      <c r="F29" s="261"/>
      <c r="G29" s="261"/>
      <c r="H29" s="261"/>
      <c r="I29" s="287"/>
      <c r="J29" s="296"/>
      <c r="K29" s="268"/>
      <c r="L29" s="268"/>
      <c r="M29" s="268"/>
      <c r="N29" s="268"/>
      <c r="O29" s="323"/>
      <c r="P29" s="296"/>
      <c r="Q29" s="311"/>
      <c r="R29" s="311"/>
      <c r="S29" s="311"/>
      <c r="T29" s="311"/>
      <c r="U29" s="311"/>
      <c r="V29" s="311"/>
      <c r="W29" s="311"/>
      <c r="X29" s="311"/>
      <c r="Y29" s="311"/>
      <c r="Z29" s="311"/>
      <c r="AA29" s="311"/>
      <c r="AB29" s="311"/>
      <c r="AC29" s="311"/>
      <c r="AD29" s="323"/>
      <c r="AE29" s="296"/>
      <c r="AF29" s="311"/>
      <c r="AG29" s="311"/>
      <c r="AH29" s="311"/>
      <c r="AI29" s="311"/>
      <c r="AJ29" s="311"/>
      <c r="AK29" s="311"/>
      <c r="AL29" s="311"/>
      <c r="AM29" s="311"/>
      <c r="AN29" s="311"/>
      <c r="AO29" s="311"/>
      <c r="AP29" s="311"/>
      <c r="AQ29" s="323"/>
      <c r="AR29" s="304"/>
      <c r="AS29" s="250"/>
      <c r="AT29" s="270"/>
      <c r="AU29" s="270"/>
      <c r="AV29" s="270"/>
      <c r="AW29" s="270"/>
      <c r="AX29" s="270"/>
      <c r="AY29" s="287"/>
      <c r="AZ29" s="253"/>
      <c r="BA29" s="270"/>
      <c r="BB29" s="270"/>
      <c r="BC29" s="270"/>
      <c r="BD29" s="270"/>
      <c r="BE29" s="287"/>
      <c r="BF29" s="327" t="s">
        <v>333</v>
      </c>
      <c r="BG29" s="327"/>
      <c r="BH29" s="327"/>
      <c r="BI29" s="327"/>
      <c r="BJ29" s="327"/>
      <c r="BK29" s="327"/>
      <c r="BL29" s="327"/>
      <c r="BM29" s="327"/>
      <c r="BN29" s="327"/>
      <c r="BO29" s="327"/>
      <c r="BP29" s="354" t="s">
        <v>333</v>
      </c>
      <c r="BQ29" s="354"/>
      <c r="BR29" s="354"/>
      <c r="BS29" s="354"/>
      <c r="BT29" s="354"/>
      <c r="BU29" s="354"/>
      <c r="BV29" s="354"/>
      <c r="BW29" s="354"/>
      <c r="BX29" s="354"/>
      <c r="BY29" s="327" t="s">
        <v>333</v>
      </c>
      <c r="BZ29" s="327"/>
      <c r="CA29" s="327"/>
      <c r="CB29" s="327"/>
      <c r="CC29" s="327"/>
      <c r="CD29" s="327"/>
      <c r="CE29" s="327"/>
      <c r="CF29" s="327"/>
      <c r="CG29" s="363"/>
    </row>
    <row r="30" spans="3:85" ht="13.5" customHeight="1">
      <c r="C30" s="250"/>
      <c r="D30" s="261"/>
      <c r="E30" s="261"/>
      <c r="F30" s="261"/>
      <c r="G30" s="261"/>
      <c r="H30" s="261"/>
      <c r="I30" s="287"/>
      <c r="J30" s="249"/>
      <c r="K30" s="266" t="s">
        <v>325</v>
      </c>
      <c r="L30" s="266"/>
      <c r="M30" s="266"/>
      <c r="N30" s="266"/>
      <c r="O30" s="286"/>
      <c r="P30" s="325"/>
      <c r="Q30" s="329"/>
      <c r="R30" s="329"/>
      <c r="S30" s="329"/>
      <c r="T30" s="329"/>
      <c r="U30" s="329"/>
      <c r="V30" s="329"/>
      <c r="W30" s="329"/>
      <c r="X30" s="329"/>
      <c r="Y30" s="329"/>
      <c r="Z30" s="329"/>
      <c r="AA30" s="329"/>
      <c r="AB30" s="329"/>
      <c r="AC30" s="329"/>
      <c r="AD30" s="355"/>
      <c r="AE30" s="325"/>
      <c r="AF30" s="329"/>
      <c r="AG30" s="329"/>
      <c r="AH30" s="329"/>
      <c r="AI30" s="329"/>
      <c r="AJ30" s="329"/>
      <c r="AK30" s="329"/>
      <c r="AL30" s="329"/>
      <c r="AM30" s="329"/>
      <c r="AN30" s="329"/>
      <c r="AO30" s="329"/>
      <c r="AP30" s="329"/>
      <c r="AQ30" s="355"/>
      <c r="AR30" s="304"/>
      <c r="AS30" s="250"/>
      <c r="AT30" s="270"/>
      <c r="AU30" s="270"/>
      <c r="AV30" s="270"/>
      <c r="AW30" s="270"/>
      <c r="AX30" s="270"/>
      <c r="AY30" s="287"/>
      <c r="AZ30" s="253"/>
      <c r="BA30" s="270"/>
      <c r="BB30" s="270"/>
      <c r="BC30" s="270"/>
      <c r="BD30" s="270"/>
      <c r="BE30" s="287"/>
      <c r="BF30" s="328"/>
      <c r="BG30" s="328"/>
      <c r="BH30" s="328"/>
      <c r="BI30" s="328"/>
      <c r="BJ30" s="328"/>
      <c r="BK30" s="328"/>
      <c r="BL30" s="328"/>
      <c r="BM30" s="328"/>
      <c r="BN30" s="328"/>
      <c r="BO30" s="328"/>
      <c r="BP30" s="354"/>
      <c r="BQ30" s="354"/>
      <c r="BR30" s="354"/>
      <c r="BS30" s="354"/>
      <c r="BT30" s="354"/>
      <c r="BU30" s="354"/>
      <c r="BV30" s="354"/>
      <c r="BW30" s="354"/>
      <c r="BX30" s="354"/>
      <c r="BY30" s="328"/>
      <c r="BZ30" s="328"/>
      <c r="CA30" s="328"/>
      <c r="CB30" s="328"/>
      <c r="CC30" s="328"/>
      <c r="CD30" s="328"/>
      <c r="CE30" s="328"/>
      <c r="CF30" s="328"/>
      <c r="CG30" s="364"/>
    </row>
    <row r="31" spans="3:85" ht="13.5" customHeight="1">
      <c r="C31" s="250"/>
      <c r="D31" s="261"/>
      <c r="E31" s="261"/>
      <c r="F31" s="261"/>
      <c r="G31" s="261"/>
      <c r="H31" s="261"/>
      <c r="I31" s="287"/>
      <c r="J31" s="251"/>
      <c r="K31" s="268"/>
      <c r="L31" s="268"/>
      <c r="M31" s="268"/>
      <c r="N31" s="268"/>
      <c r="O31" s="288"/>
      <c r="P31" s="326"/>
      <c r="Q31" s="330"/>
      <c r="R31" s="330"/>
      <c r="S31" s="330"/>
      <c r="T31" s="330"/>
      <c r="U31" s="330"/>
      <c r="V31" s="330"/>
      <c r="W31" s="330"/>
      <c r="X31" s="330"/>
      <c r="Y31" s="330"/>
      <c r="Z31" s="330"/>
      <c r="AA31" s="330"/>
      <c r="AB31" s="330"/>
      <c r="AC31" s="330"/>
      <c r="AD31" s="356"/>
      <c r="AE31" s="326"/>
      <c r="AF31" s="330"/>
      <c r="AG31" s="330"/>
      <c r="AH31" s="330"/>
      <c r="AI31" s="330"/>
      <c r="AJ31" s="330"/>
      <c r="AK31" s="330"/>
      <c r="AL31" s="330"/>
      <c r="AM31" s="330"/>
      <c r="AN31" s="330"/>
      <c r="AO31" s="330"/>
      <c r="AP31" s="330"/>
      <c r="AQ31" s="356"/>
      <c r="AR31" s="367"/>
      <c r="AS31" s="250"/>
      <c r="AT31" s="270"/>
      <c r="AU31" s="270"/>
      <c r="AV31" s="270"/>
      <c r="AW31" s="270"/>
      <c r="AX31" s="270"/>
      <c r="AY31" s="287"/>
      <c r="AZ31" s="256" t="s">
        <v>321</v>
      </c>
      <c r="BA31" s="252"/>
      <c r="BB31" s="252"/>
      <c r="BC31" s="252"/>
      <c r="BD31" s="252"/>
      <c r="BE31" s="286"/>
      <c r="BF31" s="295" t="s">
        <v>337</v>
      </c>
      <c r="BG31" s="303"/>
      <c r="BH31" s="303"/>
      <c r="BI31" s="303"/>
      <c r="BJ31" s="303"/>
      <c r="BK31" s="303"/>
      <c r="BL31" s="303"/>
      <c r="BM31" s="295" t="s">
        <v>332</v>
      </c>
      <c r="BN31" s="303"/>
      <c r="BO31" s="303"/>
      <c r="BP31" s="303"/>
      <c r="BQ31" s="303"/>
      <c r="BR31" s="303"/>
      <c r="BS31" s="303"/>
      <c r="BT31" s="322"/>
      <c r="BU31" s="295" t="s">
        <v>129</v>
      </c>
      <c r="BV31" s="303"/>
      <c r="BW31" s="303"/>
      <c r="BX31" s="303"/>
      <c r="BY31" s="303"/>
      <c r="BZ31" s="303"/>
      <c r="CA31" s="322"/>
      <c r="CB31" s="295" t="s">
        <v>345</v>
      </c>
      <c r="CC31" s="303"/>
      <c r="CD31" s="303"/>
      <c r="CE31" s="303"/>
      <c r="CF31" s="303"/>
      <c r="CG31" s="322"/>
    </row>
    <row r="32" spans="3:85" ht="13.5" customHeight="1">
      <c r="C32" s="250"/>
      <c r="D32" s="261"/>
      <c r="E32" s="261"/>
      <c r="F32" s="261"/>
      <c r="G32" s="261"/>
      <c r="H32" s="261"/>
      <c r="I32" s="287"/>
      <c r="J32" s="250"/>
      <c r="K32" s="266" t="s">
        <v>327</v>
      </c>
      <c r="L32" s="266"/>
      <c r="M32" s="266"/>
      <c r="N32" s="266"/>
      <c r="O32" s="287"/>
      <c r="P32" s="325"/>
      <c r="Q32" s="329"/>
      <c r="R32" s="329"/>
      <c r="S32" s="329"/>
      <c r="T32" s="329"/>
      <c r="U32" s="329"/>
      <c r="V32" s="329"/>
      <c r="W32" s="329"/>
      <c r="X32" s="329"/>
      <c r="Y32" s="329"/>
      <c r="Z32" s="329"/>
      <c r="AA32" s="329"/>
      <c r="AB32" s="329"/>
      <c r="AC32" s="329"/>
      <c r="AD32" s="355"/>
      <c r="AE32" s="325"/>
      <c r="AF32" s="329"/>
      <c r="AG32" s="329"/>
      <c r="AH32" s="329"/>
      <c r="AI32" s="329"/>
      <c r="AJ32" s="329"/>
      <c r="AK32" s="329"/>
      <c r="AL32" s="329"/>
      <c r="AM32" s="329"/>
      <c r="AN32" s="329"/>
      <c r="AO32" s="329"/>
      <c r="AP32" s="329"/>
      <c r="AQ32" s="355"/>
      <c r="AR32" s="367"/>
      <c r="AS32" s="250"/>
      <c r="AT32" s="270"/>
      <c r="AU32" s="270"/>
      <c r="AV32" s="270"/>
      <c r="AW32" s="270"/>
      <c r="AX32" s="270"/>
      <c r="AY32" s="287"/>
      <c r="AZ32" s="250"/>
      <c r="BA32" s="245"/>
      <c r="BB32" s="245"/>
      <c r="BC32" s="245"/>
      <c r="BD32" s="245"/>
      <c r="BE32" s="287"/>
      <c r="BF32" s="296"/>
      <c r="BG32" s="311"/>
      <c r="BH32" s="311"/>
      <c r="BI32" s="311"/>
      <c r="BJ32" s="311"/>
      <c r="BK32" s="311"/>
      <c r="BL32" s="311"/>
      <c r="BM32" s="296"/>
      <c r="BN32" s="311"/>
      <c r="BO32" s="311"/>
      <c r="BP32" s="311"/>
      <c r="BQ32" s="311"/>
      <c r="BR32" s="311"/>
      <c r="BS32" s="311"/>
      <c r="BT32" s="323"/>
      <c r="BU32" s="296"/>
      <c r="BV32" s="311"/>
      <c r="BW32" s="311"/>
      <c r="BX32" s="311"/>
      <c r="BY32" s="311"/>
      <c r="BZ32" s="311"/>
      <c r="CA32" s="323"/>
      <c r="CB32" s="296"/>
      <c r="CC32" s="311"/>
      <c r="CD32" s="311"/>
      <c r="CE32" s="311"/>
      <c r="CF32" s="311"/>
      <c r="CG32" s="323"/>
    </row>
    <row r="33" spans="3:85" ht="13.5" customHeight="1">
      <c r="C33" s="251"/>
      <c r="D33" s="262"/>
      <c r="E33" s="262"/>
      <c r="F33" s="262"/>
      <c r="G33" s="262"/>
      <c r="H33" s="262"/>
      <c r="I33" s="288"/>
      <c r="J33" s="251"/>
      <c r="K33" s="268"/>
      <c r="L33" s="268"/>
      <c r="M33" s="268"/>
      <c r="N33" s="268"/>
      <c r="O33" s="288"/>
      <c r="P33" s="326"/>
      <c r="Q33" s="330"/>
      <c r="R33" s="330"/>
      <c r="S33" s="330"/>
      <c r="T33" s="330"/>
      <c r="U33" s="330"/>
      <c r="V33" s="330"/>
      <c r="W33" s="330"/>
      <c r="X33" s="330"/>
      <c r="Y33" s="330"/>
      <c r="Z33" s="330"/>
      <c r="AA33" s="330"/>
      <c r="AB33" s="330"/>
      <c r="AC33" s="330"/>
      <c r="AD33" s="356"/>
      <c r="AE33" s="326"/>
      <c r="AF33" s="330"/>
      <c r="AG33" s="330"/>
      <c r="AH33" s="330"/>
      <c r="AI33" s="330"/>
      <c r="AJ33" s="330"/>
      <c r="AK33" s="330"/>
      <c r="AL33" s="330"/>
      <c r="AM33" s="330"/>
      <c r="AN33" s="330"/>
      <c r="AO33" s="330"/>
      <c r="AP33" s="330"/>
      <c r="AQ33" s="356"/>
      <c r="AR33" s="367"/>
      <c r="AS33" s="250"/>
      <c r="AT33" s="270"/>
      <c r="AU33" s="270"/>
      <c r="AV33" s="270"/>
      <c r="AW33" s="270"/>
      <c r="AX33" s="270"/>
      <c r="AY33" s="287"/>
      <c r="AZ33" s="250"/>
      <c r="BA33" s="245"/>
      <c r="BB33" s="245"/>
      <c r="BC33" s="245"/>
      <c r="BD33" s="245"/>
      <c r="BE33" s="287"/>
      <c r="BF33" s="295"/>
      <c r="BG33" s="303"/>
      <c r="BH33" s="303"/>
      <c r="BI33" s="303"/>
      <c r="BJ33" s="303"/>
      <c r="BK33" s="303"/>
      <c r="BL33" s="303"/>
      <c r="BM33" s="295"/>
      <c r="BN33" s="303"/>
      <c r="BO33" s="303"/>
      <c r="BP33" s="303"/>
      <c r="BQ33" s="303"/>
      <c r="BR33" s="303"/>
      <c r="BS33" s="303"/>
      <c r="BT33" s="322"/>
      <c r="BU33" s="295"/>
      <c r="BV33" s="303"/>
      <c r="BW33" s="303"/>
      <c r="BX33" s="303"/>
      <c r="BY33" s="303"/>
      <c r="BZ33" s="303"/>
      <c r="CA33" s="322"/>
      <c r="CB33" s="295"/>
      <c r="CC33" s="303"/>
      <c r="CD33" s="303"/>
      <c r="CE33" s="303"/>
      <c r="CF33" s="303"/>
      <c r="CG33" s="322"/>
    </row>
    <row r="34" spans="3:85" ht="9.75" customHeight="1">
      <c r="AR34" s="367"/>
      <c r="AS34" s="251"/>
      <c r="AT34" s="271"/>
      <c r="AU34" s="271"/>
      <c r="AV34" s="271"/>
      <c r="AW34" s="271"/>
      <c r="AX34" s="271"/>
      <c r="AY34" s="288"/>
      <c r="AZ34" s="251"/>
      <c r="BA34" s="280"/>
      <c r="BB34" s="280"/>
      <c r="BC34" s="280"/>
      <c r="BD34" s="280"/>
      <c r="BE34" s="288"/>
      <c r="BF34" s="296"/>
      <c r="BG34" s="311"/>
      <c r="BH34" s="311"/>
      <c r="BI34" s="311"/>
      <c r="BJ34" s="311"/>
      <c r="BK34" s="311"/>
      <c r="BL34" s="311"/>
      <c r="BM34" s="296"/>
      <c r="BN34" s="311"/>
      <c r="BO34" s="311"/>
      <c r="BP34" s="311"/>
      <c r="BQ34" s="311"/>
      <c r="BR34" s="311"/>
      <c r="BS34" s="311"/>
      <c r="BT34" s="323"/>
      <c r="BU34" s="296"/>
      <c r="BV34" s="311"/>
      <c r="BW34" s="311"/>
      <c r="BX34" s="311"/>
      <c r="BY34" s="311"/>
      <c r="BZ34" s="311"/>
      <c r="CA34" s="323"/>
      <c r="CB34" s="296"/>
      <c r="CC34" s="311"/>
      <c r="CD34" s="311"/>
      <c r="CE34" s="311"/>
      <c r="CF34" s="311"/>
      <c r="CG34" s="323"/>
    </row>
    <row r="35" spans="3:85" ht="13.5" customHeight="1">
      <c r="C35" s="249"/>
      <c r="D35" s="269" t="s">
        <v>305</v>
      </c>
      <c r="E35" s="269"/>
      <c r="F35" s="269"/>
      <c r="G35" s="269"/>
      <c r="H35" s="269"/>
      <c r="I35" s="286"/>
      <c r="J35" s="303" t="s">
        <v>243</v>
      </c>
      <c r="K35" s="269" t="s">
        <v>227</v>
      </c>
      <c r="L35" s="269"/>
      <c r="M35" s="269"/>
      <c r="N35" s="269"/>
      <c r="O35" s="322"/>
      <c r="P35" s="269" t="s">
        <v>332</v>
      </c>
      <c r="Q35" s="269"/>
      <c r="R35" s="269"/>
      <c r="S35" s="269"/>
      <c r="T35" s="269"/>
      <c r="U35" s="269"/>
      <c r="V35" s="269"/>
      <c r="W35" s="269"/>
      <c r="X35" s="269"/>
      <c r="Y35" s="269"/>
      <c r="Z35" s="353" t="s">
        <v>129</v>
      </c>
      <c r="AA35" s="353"/>
      <c r="AB35" s="353"/>
      <c r="AC35" s="353"/>
      <c r="AD35" s="353"/>
      <c r="AE35" s="353"/>
      <c r="AF35" s="353"/>
      <c r="AG35" s="353"/>
      <c r="AH35" s="353"/>
      <c r="AI35" s="269" t="s">
        <v>345</v>
      </c>
      <c r="AJ35" s="269"/>
      <c r="AK35" s="269"/>
      <c r="AL35" s="269"/>
      <c r="AM35" s="269"/>
      <c r="AN35" s="269"/>
      <c r="AO35" s="269"/>
      <c r="AP35" s="269"/>
      <c r="AQ35" s="307"/>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row>
    <row r="36" spans="3:85" ht="13.5" customHeight="1">
      <c r="C36" s="250"/>
      <c r="D36" s="270"/>
      <c r="E36" s="270"/>
      <c r="F36" s="270"/>
      <c r="G36" s="270"/>
      <c r="H36" s="270"/>
      <c r="I36" s="287"/>
      <c r="J36" s="304"/>
      <c r="K36" s="270"/>
      <c r="L36" s="270"/>
      <c r="M36" s="270"/>
      <c r="N36" s="270"/>
      <c r="O36" s="324"/>
      <c r="P36" s="271"/>
      <c r="Q36" s="271"/>
      <c r="R36" s="271"/>
      <c r="S36" s="271"/>
      <c r="T36" s="271"/>
      <c r="U36" s="271"/>
      <c r="V36" s="271"/>
      <c r="W36" s="271"/>
      <c r="X36" s="271"/>
      <c r="Y36" s="271"/>
      <c r="Z36" s="353"/>
      <c r="AA36" s="353"/>
      <c r="AB36" s="353"/>
      <c r="AC36" s="353"/>
      <c r="AD36" s="353"/>
      <c r="AE36" s="353"/>
      <c r="AF36" s="353"/>
      <c r="AG36" s="353"/>
      <c r="AH36" s="353"/>
      <c r="AI36" s="271"/>
      <c r="AJ36" s="271"/>
      <c r="AK36" s="271"/>
      <c r="AL36" s="271"/>
      <c r="AM36" s="271"/>
      <c r="AN36" s="271"/>
      <c r="AO36" s="271"/>
      <c r="AP36" s="271"/>
      <c r="AQ36" s="309"/>
      <c r="AR36" s="253"/>
      <c r="AS36" s="371" t="s">
        <v>348</v>
      </c>
      <c r="AT36" s="374"/>
      <c r="AU36" s="374"/>
      <c r="AV36" s="374"/>
      <c r="AW36" s="374"/>
      <c r="AX36" s="374"/>
      <c r="AY36" s="374"/>
      <c r="AZ36" s="374"/>
      <c r="BA36" s="388"/>
      <c r="BB36" s="295"/>
      <c r="BC36" s="303"/>
      <c r="BD36" s="303"/>
      <c r="BE36" s="303"/>
      <c r="BF36" s="303"/>
      <c r="BG36" s="303"/>
      <c r="BH36" s="303"/>
      <c r="BI36" s="303"/>
      <c r="BJ36" s="303"/>
      <c r="BK36" s="303"/>
      <c r="BL36" s="322"/>
      <c r="BN36" s="371" t="s">
        <v>364</v>
      </c>
      <c r="BO36" s="374"/>
      <c r="BP36" s="374"/>
      <c r="BQ36" s="374"/>
      <c r="BR36" s="374"/>
      <c r="BS36" s="374"/>
      <c r="BT36" s="374"/>
      <c r="BU36" s="374"/>
      <c r="BV36" s="388"/>
      <c r="BW36" s="295"/>
      <c r="BX36" s="303"/>
      <c r="BY36" s="303"/>
      <c r="BZ36" s="303"/>
      <c r="CA36" s="303"/>
      <c r="CB36" s="303"/>
      <c r="CC36" s="303"/>
      <c r="CD36" s="303"/>
      <c r="CE36" s="303"/>
      <c r="CF36" s="303"/>
      <c r="CG36" s="322"/>
    </row>
    <row r="37" spans="3:85" ht="13.5" customHeight="1">
      <c r="C37" s="250"/>
      <c r="D37" s="270"/>
      <c r="E37" s="270"/>
      <c r="F37" s="270"/>
      <c r="G37" s="270"/>
      <c r="H37" s="270"/>
      <c r="I37" s="287"/>
      <c r="J37" s="253"/>
      <c r="K37" s="270"/>
      <c r="L37" s="270"/>
      <c r="M37" s="270"/>
      <c r="N37" s="270"/>
      <c r="O37" s="287"/>
      <c r="P37" s="327" t="s">
        <v>333</v>
      </c>
      <c r="Q37" s="327"/>
      <c r="R37" s="327"/>
      <c r="S37" s="327"/>
      <c r="T37" s="327"/>
      <c r="U37" s="327"/>
      <c r="V37" s="327"/>
      <c r="W37" s="327"/>
      <c r="X37" s="327"/>
      <c r="Y37" s="327"/>
      <c r="Z37" s="354" t="s">
        <v>333</v>
      </c>
      <c r="AA37" s="354"/>
      <c r="AB37" s="354"/>
      <c r="AC37" s="354"/>
      <c r="AD37" s="354"/>
      <c r="AE37" s="354"/>
      <c r="AF37" s="354"/>
      <c r="AG37" s="354"/>
      <c r="AH37" s="354"/>
      <c r="AI37" s="327" t="s">
        <v>333</v>
      </c>
      <c r="AJ37" s="327"/>
      <c r="AK37" s="327"/>
      <c r="AL37" s="327"/>
      <c r="AM37" s="327"/>
      <c r="AN37" s="327"/>
      <c r="AO37" s="327"/>
      <c r="AP37" s="327"/>
      <c r="AQ37" s="363"/>
      <c r="AR37" s="253"/>
      <c r="AS37" s="372"/>
      <c r="AT37" s="375"/>
      <c r="AU37" s="375"/>
      <c r="AV37" s="375"/>
      <c r="AW37" s="375"/>
      <c r="AX37" s="375"/>
      <c r="AY37" s="375"/>
      <c r="AZ37" s="375"/>
      <c r="BA37" s="389"/>
      <c r="BB37" s="299"/>
      <c r="BC37" s="304"/>
      <c r="BD37" s="304"/>
      <c r="BE37" s="304"/>
      <c r="BF37" s="304"/>
      <c r="BG37" s="304"/>
      <c r="BH37" s="304"/>
      <c r="BI37" s="304"/>
      <c r="BJ37" s="304"/>
      <c r="BK37" s="304"/>
      <c r="BL37" s="324"/>
      <c r="BN37" s="372"/>
      <c r="BO37" s="375"/>
      <c r="BP37" s="375"/>
      <c r="BQ37" s="375"/>
      <c r="BR37" s="375"/>
      <c r="BS37" s="375"/>
      <c r="BT37" s="375"/>
      <c r="BU37" s="375"/>
      <c r="BV37" s="389"/>
      <c r="BW37" s="299"/>
      <c r="BX37" s="304"/>
      <c r="BY37" s="304"/>
      <c r="BZ37" s="304"/>
      <c r="CA37" s="304"/>
      <c r="CB37" s="304"/>
      <c r="CC37" s="304"/>
      <c r="CD37" s="304"/>
      <c r="CE37" s="304"/>
      <c r="CF37" s="304"/>
      <c r="CG37" s="324"/>
    </row>
    <row r="38" spans="3:85" ht="13.5" customHeight="1">
      <c r="C38" s="250"/>
      <c r="D38" s="270"/>
      <c r="E38" s="270"/>
      <c r="F38" s="270"/>
      <c r="G38" s="270"/>
      <c r="H38" s="270"/>
      <c r="I38" s="287"/>
      <c r="J38" s="253"/>
      <c r="K38" s="270"/>
      <c r="L38" s="270"/>
      <c r="M38" s="270"/>
      <c r="N38" s="270"/>
      <c r="O38" s="287"/>
      <c r="P38" s="328"/>
      <c r="Q38" s="328"/>
      <c r="R38" s="328"/>
      <c r="S38" s="328"/>
      <c r="T38" s="328"/>
      <c r="U38" s="328"/>
      <c r="V38" s="328"/>
      <c r="W38" s="328"/>
      <c r="X38" s="328"/>
      <c r="Y38" s="328"/>
      <c r="Z38" s="354"/>
      <c r="AA38" s="354"/>
      <c r="AB38" s="354"/>
      <c r="AC38" s="354"/>
      <c r="AD38" s="354"/>
      <c r="AE38" s="354"/>
      <c r="AF38" s="354"/>
      <c r="AG38" s="354"/>
      <c r="AH38" s="354"/>
      <c r="AI38" s="328"/>
      <c r="AJ38" s="328"/>
      <c r="AK38" s="328"/>
      <c r="AL38" s="328"/>
      <c r="AM38" s="328"/>
      <c r="AN38" s="328"/>
      <c r="AO38" s="328"/>
      <c r="AP38" s="328"/>
      <c r="AQ38" s="364"/>
      <c r="AR38" s="253"/>
      <c r="AS38" s="250"/>
      <c r="AT38" s="253"/>
      <c r="AU38" s="377" t="s">
        <v>359</v>
      </c>
      <c r="AV38" s="380"/>
      <c r="AW38" s="380"/>
      <c r="AX38" s="380"/>
      <c r="AY38" s="380"/>
      <c r="AZ38" s="380"/>
      <c r="BA38" s="390"/>
      <c r="BB38" s="295"/>
      <c r="BC38" s="303"/>
      <c r="BD38" s="303"/>
      <c r="BE38" s="303"/>
      <c r="BF38" s="303"/>
      <c r="BG38" s="303"/>
      <c r="BH38" s="303"/>
      <c r="BI38" s="303"/>
      <c r="BJ38" s="303"/>
      <c r="BK38" s="303"/>
      <c r="BL38" s="322"/>
      <c r="BN38" s="371" t="s">
        <v>199</v>
      </c>
      <c r="BO38" s="374"/>
      <c r="BP38" s="374"/>
      <c r="BQ38" s="374"/>
      <c r="BR38" s="374"/>
      <c r="BS38" s="374"/>
      <c r="BT38" s="374"/>
      <c r="BU38" s="374"/>
      <c r="BV38" s="388"/>
      <c r="BW38" s="295"/>
      <c r="BX38" s="303"/>
      <c r="BY38" s="303"/>
      <c r="BZ38" s="303"/>
      <c r="CA38" s="303"/>
      <c r="CB38" s="303"/>
      <c r="CC38" s="303"/>
      <c r="CD38" s="303"/>
      <c r="CE38" s="303"/>
      <c r="CF38" s="303"/>
      <c r="CG38" s="322"/>
    </row>
    <row r="39" spans="3:85" ht="13.5" customHeight="1">
      <c r="C39" s="250"/>
      <c r="D39" s="270"/>
      <c r="E39" s="270"/>
      <c r="F39" s="270"/>
      <c r="G39" s="270"/>
      <c r="H39" s="270"/>
      <c r="I39" s="287"/>
      <c r="J39" s="256" t="s">
        <v>321</v>
      </c>
      <c r="K39" s="252"/>
      <c r="L39" s="252"/>
      <c r="M39" s="252"/>
      <c r="N39" s="252"/>
      <c r="O39" s="286"/>
      <c r="P39" s="303" t="s">
        <v>324</v>
      </c>
      <c r="Q39" s="303"/>
      <c r="R39" s="303"/>
      <c r="S39" s="322"/>
      <c r="T39" s="295" t="s">
        <v>337</v>
      </c>
      <c r="U39" s="303"/>
      <c r="V39" s="303"/>
      <c r="W39" s="303"/>
      <c r="X39" s="303"/>
      <c r="Y39" s="303"/>
      <c r="Z39" s="322"/>
      <c r="AA39" s="295" t="s">
        <v>332</v>
      </c>
      <c r="AB39" s="303"/>
      <c r="AC39" s="303"/>
      <c r="AD39" s="303"/>
      <c r="AE39" s="303"/>
      <c r="AF39" s="303"/>
      <c r="AG39" s="295" t="s">
        <v>129</v>
      </c>
      <c r="AH39" s="303"/>
      <c r="AI39" s="303"/>
      <c r="AJ39" s="303"/>
      <c r="AK39" s="303"/>
      <c r="AL39" s="322"/>
      <c r="AM39" s="303" t="s">
        <v>345</v>
      </c>
      <c r="AN39" s="303"/>
      <c r="AO39" s="303"/>
      <c r="AP39" s="303"/>
      <c r="AQ39" s="322"/>
      <c r="AR39" s="253"/>
      <c r="AS39" s="250"/>
      <c r="AT39" s="253"/>
      <c r="AU39" s="378"/>
      <c r="AV39" s="381"/>
      <c r="AW39" s="381"/>
      <c r="AX39" s="381"/>
      <c r="AY39" s="381"/>
      <c r="AZ39" s="381"/>
      <c r="BA39" s="391"/>
      <c r="BB39" s="299"/>
      <c r="BC39" s="304"/>
      <c r="BD39" s="304"/>
      <c r="BE39" s="304"/>
      <c r="BF39" s="304"/>
      <c r="BG39" s="304"/>
      <c r="BH39" s="304"/>
      <c r="BI39" s="304"/>
      <c r="BJ39" s="304"/>
      <c r="BK39" s="304"/>
      <c r="BL39" s="324"/>
      <c r="BN39" s="372"/>
      <c r="BO39" s="375"/>
      <c r="BP39" s="375"/>
      <c r="BQ39" s="375"/>
      <c r="BR39" s="375"/>
      <c r="BS39" s="375"/>
      <c r="BT39" s="375"/>
      <c r="BU39" s="375"/>
      <c r="BV39" s="389"/>
      <c r="BW39" s="299"/>
      <c r="BX39" s="304"/>
      <c r="BY39" s="304"/>
      <c r="BZ39" s="304"/>
      <c r="CA39" s="304"/>
      <c r="CB39" s="304"/>
      <c r="CC39" s="304"/>
      <c r="CD39" s="304"/>
      <c r="CE39" s="304"/>
      <c r="CF39" s="304"/>
      <c r="CG39" s="324"/>
    </row>
    <row r="40" spans="3:85" ht="13.5" customHeight="1">
      <c r="C40" s="250"/>
      <c r="D40" s="270"/>
      <c r="E40" s="270"/>
      <c r="F40" s="270"/>
      <c r="G40" s="270"/>
      <c r="H40" s="270"/>
      <c r="I40" s="287"/>
      <c r="J40" s="250"/>
      <c r="K40" s="245"/>
      <c r="L40" s="245"/>
      <c r="M40" s="245"/>
      <c r="N40" s="245"/>
      <c r="O40" s="287"/>
      <c r="P40" s="311"/>
      <c r="Q40" s="311"/>
      <c r="R40" s="311"/>
      <c r="S40" s="323"/>
      <c r="T40" s="296"/>
      <c r="U40" s="311"/>
      <c r="V40" s="311"/>
      <c r="W40" s="311"/>
      <c r="X40" s="311"/>
      <c r="Y40" s="311"/>
      <c r="Z40" s="323"/>
      <c r="AA40" s="296"/>
      <c r="AB40" s="311"/>
      <c r="AC40" s="311"/>
      <c r="AD40" s="311"/>
      <c r="AE40" s="311"/>
      <c r="AF40" s="311"/>
      <c r="AG40" s="296"/>
      <c r="AH40" s="311"/>
      <c r="AI40" s="311"/>
      <c r="AJ40" s="311"/>
      <c r="AK40" s="311"/>
      <c r="AL40" s="323"/>
      <c r="AM40" s="311"/>
      <c r="AN40" s="311"/>
      <c r="AO40" s="311"/>
      <c r="AP40" s="311"/>
      <c r="AQ40" s="323"/>
      <c r="AR40" s="253"/>
      <c r="AS40" s="371" t="s">
        <v>349</v>
      </c>
      <c r="AT40" s="374"/>
      <c r="AU40" s="374"/>
      <c r="AV40" s="374"/>
      <c r="AW40" s="374"/>
      <c r="AX40" s="374"/>
      <c r="AY40" s="374"/>
      <c r="AZ40" s="374"/>
      <c r="BA40" s="388"/>
      <c r="BB40" s="395" t="s">
        <v>322</v>
      </c>
      <c r="BC40" s="397"/>
      <c r="BD40" s="397"/>
      <c r="BE40" s="397"/>
      <c r="BF40" s="397"/>
      <c r="BG40" s="397"/>
      <c r="BH40" s="397"/>
      <c r="BI40" s="397"/>
      <c r="BJ40" s="397"/>
      <c r="BK40" s="397"/>
      <c r="BL40" s="399"/>
      <c r="BN40" s="371" t="s">
        <v>365</v>
      </c>
      <c r="BO40" s="374"/>
      <c r="BP40" s="374"/>
      <c r="BQ40" s="374"/>
      <c r="BR40" s="374"/>
      <c r="BS40" s="374"/>
      <c r="BT40" s="374"/>
      <c r="BU40" s="374"/>
      <c r="BV40" s="388"/>
      <c r="BW40" s="295"/>
      <c r="BX40" s="303"/>
      <c r="BY40" s="303"/>
      <c r="BZ40" s="303"/>
      <c r="CA40" s="303"/>
      <c r="CB40" s="303"/>
      <c r="CC40" s="303"/>
      <c r="CD40" s="303"/>
      <c r="CE40" s="303"/>
      <c r="CF40" s="303"/>
      <c r="CG40" s="322"/>
    </row>
    <row r="41" spans="3:85" ht="13.5" customHeight="1">
      <c r="C41" s="250"/>
      <c r="D41" s="270"/>
      <c r="E41" s="270"/>
      <c r="F41" s="270"/>
      <c r="G41" s="270"/>
      <c r="H41" s="270"/>
      <c r="I41" s="287"/>
      <c r="J41" s="250"/>
      <c r="K41" s="245"/>
      <c r="L41" s="245"/>
      <c r="M41" s="245"/>
      <c r="N41" s="245"/>
      <c r="O41" s="287"/>
      <c r="P41" s="314" t="s">
        <v>325</v>
      </c>
      <c r="Q41" s="314"/>
      <c r="R41" s="314"/>
      <c r="S41" s="333"/>
      <c r="T41" s="295"/>
      <c r="U41" s="303"/>
      <c r="V41" s="303"/>
      <c r="W41" s="303"/>
      <c r="X41" s="303"/>
      <c r="Y41" s="303"/>
      <c r="Z41" s="322"/>
      <c r="AA41" s="295"/>
      <c r="AB41" s="303"/>
      <c r="AC41" s="303"/>
      <c r="AD41" s="303"/>
      <c r="AE41" s="303"/>
      <c r="AF41" s="303"/>
      <c r="AG41" s="295"/>
      <c r="AH41" s="303"/>
      <c r="AI41" s="303"/>
      <c r="AJ41" s="303"/>
      <c r="AK41" s="303"/>
      <c r="AL41" s="322"/>
      <c r="AM41" s="303"/>
      <c r="AN41" s="303"/>
      <c r="AO41" s="303"/>
      <c r="AP41" s="303"/>
      <c r="AQ41" s="322"/>
      <c r="AR41" s="253"/>
      <c r="AS41" s="372"/>
      <c r="AT41" s="375"/>
      <c r="AU41" s="375"/>
      <c r="AV41" s="375"/>
      <c r="AW41" s="375"/>
      <c r="AX41" s="375"/>
      <c r="AY41" s="375"/>
      <c r="AZ41" s="375"/>
      <c r="BA41" s="389"/>
      <c r="BB41" s="396"/>
      <c r="BC41" s="398"/>
      <c r="BD41" s="398"/>
      <c r="BE41" s="398"/>
      <c r="BF41" s="398"/>
      <c r="BG41" s="398"/>
      <c r="BH41" s="398"/>
      <c r="BI41" s="398"/>
      <c r="BJ41" s="398"/>
      <c r="BK41" s="398"/>
      <c r="BL41" s="400"/>
      <c r="BN41" s="372"/>
      <c r="BO41" s="375"/>
      <c r="BP41" s="375"/>
      <c r="BQ41" s="375"/>
      <c r="BR41" s="375"/>
      <c r="BS41" s="375"/>
      <c r="BT41" s="375"/>
      <c r="BU41" s="375"/>
      <c r="BV41" s="389"/>
      <c r="BW41" s="299"/>
      <c r="BX41" s="304"/>
      <c r="BY41" s="304"/>
      <c r="BZ41" s="304"/>
      <c r="CA41" s="304"/>
      <c r="CB41" s="304"/>
      <c r="CC41" s="304"/>
      <c r="CD41" s="304"/>
      <c r="CE41" s="304"/>
      <c r="CF41" s="304"/>
      <c r="CG41" s="324"/>
    </row>
    <row r="42" spans="3:85" ht="13.5" customHeight="1">
      <c r="C42" s="250"/>
      <c r="D42" s="270"/>
      <c r="E42" s="270"/>
      <c r="F42" s="270"/>
      <c r="G42" s="270"/>
      <c r="H42" s="270"/>
      <c r="I42" s="287"/>
      <c r="J42" s="250"/>
      <c r="K42" s="245"/>
      <c r="L42" s="245"/>
      <c r="M42" s="245"/>
      <c r="N42" s="245"/>
      <c r="O42" s="287"/>
      <c r="P42" s="315"/>
      <c r="Q42" s="315"/>
      <c r="R42" s="315"/>
      <c r="S42" s="334"/>
      <c r="T42" s="296"/>
      <c r="U42" s="311"/>
      <c r="V42" s="311"/>
      <c r="W42" s="311"/>
      <c r="X42" s="311"/>
      <c r="Y42" s="311"/>
      <c r="Z42" s="323"/>
      <c r="AA42" s="296"/>
      <c r="AB42" s="311"/>
      <c r="AC42" s="311"/>
      <c r="AD42" s="311"/>
      <c r="AE42" s="311"/>
      <c r="AF42" s="311"/>
      <c r="AG42" s="296"/>
      <c r="AH42" s="311"/>
      <c r="AI42" s="311"/>
      <c r="AJ42" s="311"/>
      <c r="AK42" s="311"/>
      <c r="AL42" s="323"/>
      <c r="AM42" s="311"/>
      <c r="AN42" s="311"/>
      <c r="AO42" s="311"/>
      <c r="AP42" s="311"/>
      <c r="AQ42" s="323"/>
      <c r="AR42" s="253"/>
      <c r="AS42" s="250"/>
      <c r="AT42" s="253"/>
      <c r="AU42" s="371" t="s">
        <v>314</v>
      </c>
      <c r="AV42" s="374"/>
      <c r="AW42" s="374"/>
      <c r="AX42" s="374"/>
      <c r="AY42" s="374"/>
      <c r="AZ42" s="374"/>
      <c r="BA42" s="388"/>
      <c r="BB42" s="295"/>
      <c r="BC42" s="303"/>
      <c r="BD42" s="303"/>
      <c r="BE42" s="303"/>
      <c r="BF42" s="303"/>
      <c r="BG42" s="303"/>
      <c r="BH42" s="303"/>
      <c r="BI42" s="303"/>
      <c r="BJ42" s="303"/>
      <c r="BK42" s="303"/>
      <c r="BL42" s="322"/>
      <c r="BN42" s="371" t="s">
        <v>250</v>
      </c>
      <c r="BO42" s="374"/>
      <c r="BP42" s="374"/>
      <c r="BQ42" s="374"/>
      <c r="BR42" s="374"/>
      <c r="BS42" s="374"/>
      <c r="BT42" s="374"/>
      <c r="BU42" s="374"/>
      <c r="BV42" s="388"/>
      <c r="BW42" s="295"/>
      <c r="BX42" s="303"/>
      <c r="BY42" s="303"/>
      <c r="BZ42" s="303"/>
      <c r="CA42" s="303"/>
      <c r="CB42" s="303"/>
      <c r="CC42" s="303"/>
      <c r="CD42" s="303"/>
      <c r="CE42" s="303"/>
      <c r="CF42" s="303"/>
      <c r="CG42" s="322"/>
    </row>
    <row r="43" spans="3:85" ht="13.5" customHeight="1">
      <c r="C43" s="250"/>
      <c r="D43" s="270"/>
      <c r="E43" s="270"/>
      <c r="F43" s="270"/>
      <c r="G43" s="270"/>
      <c r="H43" s="270"/>
      <c r="I43" s="287"/>
      <c r="J43" s="250"/>
      <c r="K43" s="245"/>
      <c r="L43" s="245"/>
      <c r="M43" s="245"/>
      <c r="N43" s="245"/>
      <c r="O43" s="287"/>
      <c r="P43" s="314" t="s">
        <v>327</v>
      </c>
      <c r="Q43" s="314"/>
      <c r="R43" s="314"/>
      <c r="S43" s="333"/>
      <c r="T43" s="295"/>
      <c r="U43" s="303"/>
      <c r="V43" s="303"/>
      <c r="W43" s="303"/>
      <c r="X43" s="303"/>
      <c r="Y43" s="303"/>
      <c r="Z43" s="322"/>
      <c r="AA43" s="295"/>
      <c r="AB43" s="303"/>
      <c r="AC43" s="303"/>
      <c r="AD43" s="303"/>
      <c r="AE43" s="303"/>
      <c r="AF43" s="303"/>
      <c r="AG43" s="295"/>
      <c r="AH43" s="303"/>
      <c r="AI43" s="303"/>
      <c r="AJ43" s="303"/>
      <c r="AK43" s="303"/>
      <c r="AL43" s="322"/>
      <c r="AM43" s="303"/>
      <c r="AN43" s="303"/>
      <c r="AO43" s="303"/>
      <c r="AP43" s="303"/>
      <c r="AQ43" s="322"/>
      <c r="AR43" s="253"/>
      <c r="AS43" s="251"/>
      <c r="AT43" s="280"/>
      <c r="AU43" s="379"/>
      <c r="AV43" s="382"/>
      <c r="AW43" s="382"/>
      <c r="AX43" s="382"/>
      <c r="AY43" s="382"/>
      <c r="AZ43" s="382"/>
      <c r="BA43" s="392"/>
      <c r="BB43" s="296"/>
      <c r="BC43" s="311"/>
      <c r="BD43" s="311"/>
      <c r="BE43" s="311"/>
      <c r="BF43" s="311"/>
      <c r="BG43" s="311"/>
      <c r="BH43" s="311"/>
      <c r="BI43" s="311"/>
      <c r="BJ43" s="311"/>
      <c r="BK43" s="311"/>
      <c r="BL43" s="323"/>
      <c r="BN43" s="372"/>
      <c r="BO43" s="375"/>
      <c r="BP43" s="375"/>
      <c r="BQ43" s="375"/>
      <c r="BR43" s="375"/>
      <c r="BS43" s="375"/>
      <c r="BT43" s="375"/>
      <c r="BU43" s="375"/>
      <c r="BV43" s="389"/>
      <c r="BW43" s="299"/>
      <c r="BX43" s="304"/>
      <c r="BY43" s="304"/>
      <c r="BZ43" s="304"/>
      <c r="CA43" s="304"/>
      <c r="CB43" s="304"/>
      <c r="CC43" s="304"/>
      <c r="CD43" s="304"/>
      <c r="CE43" s="304"/>
      <c r="CF43" s="304"/>
      <c r="CG43" s="324"/>
    </row>
    <row r="44" spans="3:85" ht="13.5" customHeight="1">
      <c r="C44" s="251"/>
      <c r="D44" s="271"/>
      <c r="E44" s="271"/>
      <c r="F44" s="271"/>
      <c r="G44" s="271"/>
      <c r="H44" s="271"/>
      <c r="I44" s="288"/>
      <c r="J44" s="251"/>
      <c r="K44" s="280"/>
      <c r="L44" s="280"/>
      <c r="M44" s="280"/>
      <c r="N44" s="280"/>
      <c r="O44" s="288"/>
      <c r="P44" s="315"/>
      <c r="Q44" s="315"/>
      <c r="R44" s="315"/>
      <c r="S44" s="334"/>
      <c r="T44" s="296"/>
      <c r="U44" s="311"/>
      <c r="V44" s="311"/>
      <c r="W44" s="311"/>
      <c r="X44" s="311"/>
      <c r="Y44" s="311"/>
      <c r="Z44" s="323"/>
      <c r="AA44" s="296"/>
      <c r="AB44" s="311"/>
      <c r="AC44" s="311"/>
      <c r="AD44" s="311"/>
      <c r="AE44" s="311"/>
      <c r="AF44" s="311"/>
      <c r="AG44" s="296"/>
      <c r="AH44" s="311"/>
      <c r="AI44" s="311"/>
      <c r="AJ44" s="311"/>
      <c r="AK44" s="311"/>
      <c r="AL44" s="323"/>
      <c r="AM44" s="311"/>
      <c r="AN44" s="311"/>
      <c r="AO44" s="311"/>
      <c r="AP44" s="311"/>
      <c r="AQ44" s="323"/>
      <c r="AR44" s="253"/>
      <c r="BN44" s="250"/>
      <c r="BO44" s="253"/>
      <c r="BP44" s="371" t="s">
        <v>314</v>
      </c>
      <c r="BQ44" s="374"/>
      <c r="BR44" s="374"/>
      <c r="BS44" s="374"/>
      <c r="BT44" s="374"/>
      <c r="BU44" s="374"/>
      <c r="BV44" s="388"/>
      <c r="BW44" s="295"/>
      <c r="BX44" s="303"/>
      <c r="BY44" s="303"/>
      <c r="BZ44" s="303"/>
      <c r="CA44" s="303"/>
      <c r="CB44" s="303"/>
      <c r="CC44" s="303"/>
      <c r="CD44" s="303"/>
      <c r="CE44" s="303"/>
      <c r="CF44" s="303"/>
      <c r="CG44" s="322"/>
    </row>
    <row r="45" spans="3:85" ht="6" customHeight="1">
      <c r="AR45" s="253"/>
      <c r="BN45" s="250"/>
      <c r="BO45" s="253"/>
      <c r="BP45" s="372"/>
      <c r="BQ45" s="375"/>
      <c r="BR45" s="375"/>
      <c r="BS45" s="375"/>
      <c r="BT45" s="375"/>
      <c r="BU45" s="375"/>
      <c r="BV45" s="389"/>
      <c r="BW45" s="299"/>
      <c r="BX45" s="304"/>
      <c r="BY45" s="304"/>
      <c r="BZ45" s="304"/>
      <c r="CA45" s="304"/>
      <c r="CB45" s="304"/>
      <c r="CC45" s="304"/>
      <c r="CD45" s="304"/>
      <c r="CE45" s="304"/>
      <c r="CF45" s="304"/>
      <c r="CG45" s="324"/>
    </row>
    <row r="46" spans="3:85" ht="13.5" customHeight="1">
      <c r="C46" s="249"/>
      <c r="D46" s="272" t="s">
        <v>306</v>
      </c>
      <c r="E46" s="272"/>
      <c r="F46" s="272"/>
      <c r="G46" s="272"/>
      <c r="H46" s="272"/>
      <c r="I46" s="286"/>
      <c r="J46" s="249"/>
      <c r="K46" s="252"/>
      <c r="L46" s="252"/>
      <c r="M46" s="252"/>
      <c r="N46" s="252"/>
      <c r="O46" s="252"/>
      <c r="P46" s="252"/>
      <c r="Q46" s="252"/>
      <c r="R46" s="252"/>
      <c r="S46" s="252"/>
      <c r="T46" s="252"/>
      <c r="U46" s="252"/>
      <c r="V46" s="252"/>
      <c r="W46" s="286"/>
      <c r="X46" s="249"/>
      <c r="Y46" s="345" t="s">
        <v>340</v>
      </c>
      <c r="Z46" s="345"/>
      <c r="AA46" s="345"/>
      <c r="AB46" s="345"/>
      <c r="AC46" s="345"/>
      <c r="AD46" s="286"/>
      <c r="AE46" s="249"/>
      <c r="AF46" s="252"/>
      <c r="AG46" s="252"/>
      <c r="AH46" s="252"/>
      <c r="AI46" s="252"/>
      <c r="AJ46" s="252"/>
      <c r="AK46" s="252"/>
      <c r="AL46" s="252"/>
      <c r="AM46" s="252"/>
      <c r="AN46" s="252"/>
      <c r="AO46" s="252"/>
      <c r="AP46" s="252"/>
      <c r="AQ46" s="286"/>
      <c r="AR46" s="253"/>
      <c r="BN46" s="250"/>
      <c r="BO46" s="253"/>
      <c r="BP46" s="295" t="s">
        <v>367</v>
      </c>
      <c r="BQ46" s="303"/>
      <c r="BR46" s="303"/>
      <c r="BS46" s="303"/>
      <c r="BT46" s="303"/>
      <c r="BU46" s="303"/>
      <c r="BV46" s="322"/>
      <c r="BW46" s="295"/>
      <c r="BX46" s="303"/>
      <c r="BY46" s="303"/>
      <c r="BZ46" s="303"/>
      <c r="CA46" s="303"/>
      <c r="CB46" s="303"/>
      <c r="CC46" s="303"/>
      <c r="CD46" s="303"/>
      <c r="CE46" s="303"/>
      <c r="CF46" s="303"/>
      <c r="CG46" s="322"/>
    </row>
    <row r="47" spans="3:85" ht="13.5" customHeight="1">
      <c r="C47" s="251"/>
      <c r="D47" s="273"/>
      <c r="E47" s="273"/>
      <c r="F47" s="273"/>
      <c r="G47" s="273"/>
      <c r="H47" s="273"/>
      <c r="I47" s="288"/>
      <c r="J47" s="251"/>
      <c r="K47" s="280"/>
      <c r="L47" s="280"/>
      <c r="M47" s="280"/>
      <c r="N47" s="280"/>
      <c r="O47" s="280"/>
      <c r="P47" s="280"/>
      <c r="Q47" s="280"/>
      <c r="R47" s="280"/>
      <c r="S47" s="280"/>
      <c r="T47" s="280"/>
      <c r="U47" s="280"/>
      <c r="V47" s="280"/>
      <c r="W47" s="288"/>
      <c r="X47" s="251"/>
      <c r="Y47" s="346"/>
      <c r="Z47" s="346"/>
      <c r="AA47" s="346"/>
      <c r="AB47" s="346"/>
      <c r="AC47" s="346"/>
      <c r="AD47" s="288"/>
      <c r="AE47" s="251"/>
      <c r="AF47" s="280"/>
      <c r="AG47" s="280"/>
      <c r="AH47" s="280"/>
      <c r="AI47" s="280"/>
      <c r="AJ47" s="280"/>
      <c r="AK47" s="280"/>
      <c r="AL47" s="280"/>
      <c r="AM47" s="280"/>
      <c r="AN47" s="280"/>
      <c r="AO47" s="280"/>
      <c r="AP47" s="280"/>
      <c r="AQ47" s="288"/>
      <c r="AR47" s="253"/>
      <c r="BN47" s="251"/>
      <c r="BO47" s="280"/>
      <c r="BP47" s="296"/>
      <c r="BQ47" s="311"/>
      <c r="BR47" s="311"/>
      <c r="BS47" s="311"/>
      <c r="BT47" s="311"/>
      <c r="BU47" s="311"/>
      <c r="BV47" s="323"/>
      <c r="BW47" s="296"/>
      <c r="BX47" s="311"/>
      <c r="BY47" s="311"/>
      <c r="BZ47" s="311"/>
      <c r="CA47" s="311"/>
      <c r="CB47" s="311"/>
      <c r="CC47" s="311"/>
      <c r="CD47" s="311"/>
      <c r="CE47" s="311"/>
      <c r="CF47" s="311"/>
      <c r="CG47" s="323"/>
    </row>
    <row r="48" spans="3:85" ht="6" customHeight="1">
      <c r="C48" s="253"/>
      <c r="D48" s="274"/>
      <c r="E48" s="274"/>
      <c r="F48" s="274"/>
      <c r="G48" s="274"/>
      <c r="H48" s="274"/>
      <c r="I48" s="253"/>
      <c r="J48" s="253"/>
      <c r="K48" s="253"/>
      <c r="L48" s="253"/>
      <c r="M48" s="253"/>
      <c r="N48" s="253"/>
      <c r="O48" s="253"/>
      <c r="P48" s="253"/>
      <c r="Q48" s="253"/>
      <c r="R48" s="253"/>
      <c r="S48" s="253"/>
      <c r="T48" s="253"/>
      <c r="U48" s="253"/>
      <c r="V48" s="253"/>
      <c r="W48" s="253"/>
      <c r="X48" s="253"/>
      <c r="Y48" s="347"/>
      <c r="Z48" s="347"/>
      <c r="AA48" s="347"/>
      <c r="AB48" s="347"/>
      <c r="AC48" s="347"/>
      <c r="AD48" s="253"/>
      <c r="AE48" s="253"/>
      <c r="AF48" s="253"/>
      <c r="AG48" s="253"/>
      <c r="AH48" s="253"/>
      <c r="AI48" s="253"/>
      <c r="AJ48" s="253"/>
      <c r="AK48" s="253"/>
      <c r="AL48" s="253"/>
      <c r="AM48" s="253"/>
      <c r="AN48" s="253"/>
      <c r="AO48" s="253"/>
      <c r="AP48" s="253"/>
      <c r="AQ48" s="253"/>
      <c r="AR48" s="253"/>
    </row>
    <row r="49" spans="3:85" ht="13.5" customHeight="1">
      <c r="C49" s="249"/>
      <c r="D49" s="272" t="s">
        <v>309</v>
      </c>
      <c r="E49" s="266"/>
      <c r="F49" s="266"/>
      <c r="G49" s="266"/>
      <c r="H49" s="266"/>
      <c r="I49" s="286"/>
      <c r="J49" s="249"/>
      <c r="K49" s="252"/>
      <c r="L49" s="252"/>
      <c r="M49" s="252"/>
      <c r="N49" s="252"/>
      <c r="O49" s="252"/>
      <c r="P49" s="252"/>
      <c r="Q49" s="252"/>
      <c r="R49" s="252"/>
      <c r="S49" s="252"/>
      <c r="T49" s="252"/>
      <c r="U49" s="252"/>
      <c r="V49" s="252"/>
      <c r="W49" s="286"/>
      <c r="X49" s="249"/>
      <c r="Y49" s="345" t="s">
        <v>340</v>
      </c>
      <c r="Z49" s="345"/>
      <c r="AA49" s="345"/>
      <c r="AB49" s="345"/>
      <c r="AC49" s="345"/>
      <c r="AD49" s="286"/>
      <c r="AE49" s="249"/>
      <c r="AF49" s="252"/>
      <c r="AG49" s="252"/>
      <c r="AH49" s="252"/>
      <c r="AI49" s="252"/>
      <c r="AJ49" s="252"/>
      <c r="AK49" s="252"/>
      <c r="AL49" s="252"/>
      <c r="AM49" s="252"/>
      <c r="AN49" s="252"/>
      <c r="AO49" s="252"/>
      <c r="AP49" s="252"/>
      <c r="AQ49" s="286"/>
      <c r="AR49" s="253"/>
      <c r="AS49" s="256" t="s">
        <v>295</v>
      </c>
      <c r="AT49" s="269"/>
      <c r="AU49" s="269"/>
      <c r="AV49" s="269"/>
      <c r="AW49" s="269"/>
      <c r="AX49" s="269"/>
      <c r="AY49" s="269"/>
      <c r="AZ49" s="307"/>
      <c r="BA49" s="295" t="s">
        <v>54</v>
      </c>
      <c r="BB49" s="303"/>
      <c r="BC49" s="303"/>
      <c r="BD49" s="303"/>
      <c r="BE49" s="303"/>
      <c r="BF49" s="303"/>
      <c r="BG49" s="322"/>
      <c r="BH49" s="256" t="s">
        <v>188</v>
      </c>
      <c r="BI49" s="269"/>
      <c r="BJ49" s="269"/>
      <c r="BK49" s="269"/>
      <c r="BL49" s="269"/>
      <c r="BM49" s="269"/>
      <c r="BN49" s="307"/>
      <c r="BO49" s="295" t="s">
        <v>54</v>
      </c>
      <c r="BP49" s="303"/>
      <c r="BQ49" s="303"/>
      <c r="BR49" s="303"/>
      <c r="BS49" s="303"/>
      <c r="BT49" s="303"/>
      <c r="BU49" s="322"/>
      <c r="BV49" s="269" t="s">
        <v>329</v>
      </c>
      <c r="BW49" s="269"/>
      <c r="BX49" s="269"/>
      <c r="BY49" s="269"/>
      <c r="BZ49" s="269"/>
      <c r="CA49" s="307"/>
      <c r="CB49" s="303" t="s">
        <v>54</v>
      </c>
      <c r="CC49" s="303"/>
      <c r="CD49" s="303"/>
      <c r="CE49" s="303"/>
      <c r="CF49" s="303"/>
      <c r="CG49" s="322"/>
    </row>
    <row r="50" spans="3:85" ht="13.5" customHeight="1">
      <c r="C50" s="251"/>
      <c r="D50" s="268"/>
      <c r="E50" s="268"/>
      <c r="F50" s="268"/>
      <c r="G50" s="268"/>
      <c r="H50" s="268"/>
      <c r="I50" s="288"/>
      <c r="J50" s="251"/>
      <c r="K50" s="280"/>
      <c r="L50" s="280"/>
      <c r="M50" s="280"/>
      <c r="N50" s="280"/>
      <c r="O50" s="280"/>
      <c r="P50" s="280"/>
      <c r="Q50" s="280"/>
      <c r="R50" s="280"/>
      <c r="S50" s="280"/>
      <c r="T50" s="280"/>
      <c r="U50" s="280"/>
      <c r="V50" s="280"/>
      <c r="W50" s="288"/>
      <c r="X50" s="251"/>
      <c r="Y50" s="346"/>
      <c r="Z50" s="346"/>
      <c r="AA50" s="346"/>
      <c r="AB50" s="346"/>
      <c r="AC50" s="346"/>
      <c r="AD50" s="288"/>
      <c r="AE50" s="251"/>
      <c r="AF50" s="280"/>
      <c r="AG50" s="280"/>
      <c r="AH50" s="280"/>
      <c r="AI50" s="280"/>
      <c r="AJ50" s="280"/>
      <c r="AK50" s="280"/>
      <c r="AL50" s="280"/>
      <c r="AM50" s="280"/>
      <c r="AN50" s="280"/>
      <c r="AO50" s="280"/>
      <c r="AP50" s="280"/>
      <c r="AQ50" s="288"/>
      <c r="AR50" s="253"/>
      <c r="AS50" s="257"/>
      <c r="AT50" s="270"/>
      <c r="AU50" s="270"/>
      <c r="AV50" s="270"/>
      <c r="AW50" s="270"/>
      <c r="AX50" s="270"/>
      <c r="AY50" s="270"/>
      <c r="AZ50" s="308"/>
      <c r="BA50" s="299"/>
      <c r="BB50" s="304"/>
      <c r="BC50" s="304"/>
      <c r="BD50" s="304"/>
      <c r="BE50" s="304"/>
      <c r="BF50" s="304"/>
      <c r="BG50" s="324"/>
      <c r="BH50" s="257"/>
      <c r="BI50" s="270"/>
      <c r="BJ50" s="270"/>
      <c r="BK50" s="270"/>
      <c r="BL50" s="270"/>
      <c r="BM50" s="270"/>
      <c r="BN50" s="308"/>
      <c r="BO50" s="299"/>
      <c r="BP50" s="304"/>
      <c r="BQ50" s="304"/>
      <c r="BR50" s="304"/>
      <c r="BS50" s="304"/>
      <c r="BT50" s="304"/>
      <c r="BU50" s="324"/>
      <c r="BV50" s="270"/>
      <c r="BW50" s="270"/>
      <c r="BX50" s="270"/>
      <c r="BY50" s="270"/>
      <c r="BZ50" s="270"/>
      <c r="CA50" s="308"/>
      <c r="CB50" s="304"/>
      <c r="CC50" s="304"/>
      <c r="CD50" s="304"/>
      <c r="CE50" s="304"/>
      <c r="CF50" s="304"/>
      <c r="CG50" s="324"/>
    </row>
    <row r="51" spans="3:85" ht="16.5" customHeight="1">
      <c r="C51" s="249"/>
      <c r="D51" s="272" t="s">
        <v>189</v>
      </c>
      <c r="E51" s="272"/>
      <c r="F51" s="272"/>
      <c r="G51" s="272"/>
      <c r="H51" s="272"/>
      <c r="I51" s="286"/>
      <c r="J51" s="249"/>
      <c r="K51" s="252"/>
      <c r="L51" s="252"/>
      <c r="M51" s="252"/>
      <c r="N51" s="252"/>
      <c r="O51" s="252"/>
      <c r="P51" s="252"/>
      <c r="Q51" s="252"/>
      <c r="R51" s="252"/>
      <c r="S51" s="252"/>
      <c r="T51" s="252"/>
      <c r="U51" s="252"/>
      <c r="V51" s="252"/>
      <c r="W51" s="286"/>
      <c r="X51" s="249"/>
      <c r="Y51" s="345" t="s">
        <v>340</v>
      </c>
      <c r="Z51" s="345"/>
      <c r="AA51" s="345"/>
      <c r="AB51" s="345"/>
      <c r="AC51" s="345"/>
      <c r="AD51" s="286"/>
      <c r="AE51" s="249"/>
      <c r="AF51" s="252"/>
      <c r="AG51" s="252"/>
      <c r="AH51" s="252"/>
      <c r="AI51" s="252"/>
      <c r="AJ51" s="252"/>
      <c r="AK51" s="252"/>
      <c r="AL51" s="252"/>
      <c r="AM51" s="252"/>
      <c r="AN51" s="252"/>
      <c r="AO51" s="252"/>
      <c r="AP51" s="252"/>
      <c r="AQ51" s="286"/>
      <c r="AR51" s="253"/>
      <c r="AS51" s="258"/>
      <c r="AT51" s="271"/>
      <c r="AU51" s="271"/>
      <c r="AV51" s="271"/>
      <c r="AW51" s="271"/>
      <c r="AX51" s="271"/>
      <c r="AY51" s="271"/>
      <c r="AZ51" s="309"/>
      <c r="BA51" s="296"/>
      <c r="BB51" s="311"/>
      <c r="BC51" s="311"/>
      <c r="BD51" s="311"/>
      <c r="BE51" s="311"/>
      <c r="BF51" s="311"/>
      <c r="BG51" s="323"/>
      <c r="BH51" s="258"/>
      <c r="BI51" s="271"/>
      <c r="BJ51" s="271"/>
      <c r="BK51" s="271"/>
      <c r="BL51" s="271"/>
      <c r="BM51" s="271"/>
      <c r="BN51" s="309"/>
      <c r="BO51" s="296"/>
      <c r="BP51" s="311"/>
      <c r="BQ51" s="311"/>
      <c r="BR51" s="311"/>
      <c r="BS51" s="311"/>
      <c r="BT51" s="311"/>
      <c r="BU51" s="323"/>
      <c r="BV51" s="271"/>
      <c r="BW51" s="271"/>
      <c r="BX51" s="271"/>
      <c r="BY51" s="271"/>
      <c r="BZ51" s="271"/>
      <c r="CA51" s="309"/>
      <c r="CB51" s="311"/>
      <c r="CC51" s="311"/>
      <c r="CD51" s="311"/>
      <c r="CE51" s="311"/>
      <c r="CF51" s="311"/>
      <c r="CG51" s="323"/>
    </row>
    <row r="52" spans="3:85" ht="13.5" customHeight="1">
      <c r="C52" s="251"/>
      <c r="D52" s="273"/>
      <c r="E52" s="273"/>
      <c r="F52" s="273"/>
      <c r="G52" s="273"/>
      <c r="H52" s="273"/>
      <c r="I52" s="288"/>
      <c r="J52" s="251"/>
      <c r="K52" s="280"/>
      <c r="L52" s="280"/>
      <c r="M52" s="280"/>
      <c r="N52" s="280"/>
      <c r="O52" s="280"/>
      <c r="P52" s="280"/>
      <c r="Q52" s="280"/>
      <c r="R52" s="280"/>
      <c r="S52" s="280"/>
      <c r="T52" s="280"/>
      <c r="U52" s="280"/>
      <c r="V52" s="280"/>
      <c r="W52" s="288"/>
      <c r="X52" s="251"/>
      <c r="Y52" s="346"/>
      <c r="Z52" s="346"/>
      <c r="AA52" s="346"/>
      <c r="AB52" s="346"/>
      <c r="AC52" s="346"/>
      <c r="AD52" s="288"/>
      <c r="AE52" s="251"/>
      <c r="AF52" s="280"/>
      <c r="AG52" s="280"/>
      <c r="AH52" s="280"/>
      <c r="AI52" s="280"/>
      <c r="AJ52" s="280"/>
      <c r="AK52" s="280"/>
      <c r="AL52" s="280"/>
      <c r="AM52" s="280"/>
      <c r="AN52" s="280"/>
      <c r="AO52" s="280"/>
      <c r="AP52" s="280"/>
      <c r="AQ52" s="288"/>
      <c r="AR52" s="253"/>
    </row>
    <row r="53" spans="3:85" ht="13.5" customHeight="1">
      <c r="C53" s="249"/>
      <c r="D53" s="275" t="s">
        <v>310</v>
      </c>
      <c r="E53" s="275"/>
      <c r="F53" s="275"/>
      <c r="G53" s="275"/>
      <c r="H53" s="275"/>
      <c r="I53" s="286"/>
      <c r="J53" s="305" t="s">
        <v>322</v>
      </c>
      <c r="K53" s="316"/>
      <c r="L53" s="316"/>
      <c r="M53" s="316"/>
      <c r="N53" s="316"/>
      <c r="O53" s="316"/>
      <c r="P53" s="316"/>
      <c r="Q53" s="316"/>
      <c r="R53" s="316"/>
      <c r="S53" s="316"/>
      <c r="T53" s="316"/>
      <c r="U53" s="316"/>
      <c r="V53" s="316"/>
      <c r="W53" s="341"/>
      <c r="X53" s="249"/>
      <c r="Y53" s="348" t="s">
        <v>314</v>
      </c>
      <c r="Z53" s="348"/>
      <c r="AA53" s="348"/>
      <c r="AB53" s="348"/>
      <c r="AC53" s="348"/>
      <c r="AD53" s="286"/>
      <c r="AE53" s="249"/>
      <c r="AF53" s="252"/>
      <c r="AG53" s="252"/>
      <c r="AH53" s="252"/>
      <c r="AI53" s="252"/>
      <c r="AJ53" s="252"/>
      <c r="AK53" s="252"/>
      <c r="AL53" s="252"/>
      <c r="AM53" s="252"/>
      <c r="AN53" s="252"/>
      <c r="AO53" s="252"/>
      <c r="AP53" s="252"/>
      <c r="AQ53" s="286"/>
      <c r="AR53" s="253"/>
      <c r="AS53" s="373" t="s">
        <v>350</v>
      </c>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376"/>
      <c r="CD53" s="376"/>
      <c r="CE53" s="376"/>
      <c r="CF53" s="376"/>
      <c r="CG53" s="376"/>
    </row>
    <row r="54" spans="3:85" ht="13.5" customHeight="1">
      <c r="C54" s="251"/>
      <c r="D54" s="276"/>
      <c r="E54" s="276"/>
      <c r="F54" s="276"/>
      <c r="G54" s="276"/>
      <c r="H54" s="276"/>
      <c r="I54" s="288"/>
      <c r="J54" s="306"/>
      <c r="K54" s="317"/>
      <c r="L54" s="317"/>
      <c r="M54" s="317"/>
      <c r="N54" s="317"/>
      <c r="O54" s="317"/>
      <c r="P54" s="317"/>
      <c r="Q54" s="317"/>
      <c r="R54" s="317"/>
      <c r="S54" s="317"/>
      <c r="T54" s="317"/>
      <c r="U54" s="317"/>
      <c r="V54" s="317"/>
      <c r="W54" s="342"/>
      <c r="X54" s="251"/>
      <c r="Y54" s="349"/>
      <c r="Z54" s="349"/>
      <c r="AA54" s="349"/>
      <c r="AB54" s="349"/>
      <c r="AC54" s="349"/>
      <c r="AD54" s="288"/>
      <c r="AE54" s="251"/>
      <c r="AF54" s="280"/>
      <c r="AG54" s="280"/>
      <c r="AH54" s="280"/>
      <c r="AI54" s="280"/>
      <c r="AJ54" s="280"/>
      <c r="AK54" s="280"/>
      <c r="AL54" s="280"/>
      <c r="AM54" s="280"/>
      <c r="AN54" s="280"/>
      <c r="AO54" s="280"/>
      <c r="AP54" s="280"/>
      <c r="AQ54" s="288"/>
      <c r="AR54" s="253"/>
      <c r="AS54" s="373" t="s">
        <v>354</v>
      </c>
      <c r="AT54" s="376"/>
      <c r="AU54" s="376"/>
      <c r="AV54" s="376"/>
      <c r="AW54" s="376"/>
      <c r="AX54" s="376"/>
      <c r="AY54" s="376"/>
      <c r="AZ54" s="376"/>
      <c r="BA54" s="376"/>
      <c r="BB54" s="376"/>
      <c r="BC54" s="376"/>
      <c r="BD54" s="376"/>
      <c r="BE54" s="376"/>
      <c r="BF54" s="376"/>
      <c r="BG54" s="376"/>
      <c r="BH54" s="376"/>
      <c r="BI54" s="376"/>
      <c r="BJ54" s="376"/>
      <c r="BK54" s="376"/>
      <c r="BL54" s="376"/>
      <c r="BM54" s="376"/>
      <c r="BN54" s="376"/>
      <c r="BO54" s="376"/>
      <c r="BP54" s="376"/>
      <c r="BQ54" s="376"/>
      <c r="BR54" s="376"/>
      <c r="BS54" s="376"/>
      <c r="BT54" s="376"/>
      <c r="BU54" s="376"/>
      <c r="BV54" s="376"/>
      <c r="BW54" s="376"/>
      <c r="BX54" s="376"/>
      <c r="BY54" s="376"/>
      <c r="BZ54" s="376"/>
      <c r="CA54" s="376"/>
      <c r="CB54" s="376"/>
      <c r="CC54" s="376"/>
      <c r="CD54" s="376"/>
      <c r="CE54" s="376"/>
      <c r="CF54" s="376"/>
      <c r="CG54" s="376"/>
    </row>
    <row r="55" spans="3:85" ht="13.5" customHeight="1">
      <c r="C55" s="254" t="s">
        <v>86</v>
      </c>
      <c r="D55" s="277"/>
      <c r="E55" s="277"/>
      <c r="F55" s="277"/>
      <c r="G55" s="277"/>
      <c r="H55" s="277"/>
      <c r="I55" s="289"/>
      <c r="J55" s="305"/>
      <c r="K55" s="316"/>
      <c r="L55" s="316"/>
      <c r="M55" s="316"/>
      <c r="N55" s="316"/>
      <c r="O55" s="316"/>
      <c r="P55" s="316"/>
      <c r="Q55" s="316"/>
      <c r="R55" s="316"/>
      <c r="S55" s="316"/>
      <c r="T55" s="316"/>
      <c r="U55" s="316"/>
      <c r="V55" s="316"/>
      <c r="W55" s="341"/>
      <c r="X55" s="249"/>
      <c r="Y55" s="350" t="s">
        <v>314</v>
      </c>
      <c r="Z55" s="350"/>
      <c r="AA55" s="350"/>
      <c r="AB55" s="350"/>
      <c r="AC55" s="350"/>
      <c r="AD55" s="286"/>
      <c r="AE55" s="249"/>
      <c r="AF55" s="252"/>
      <c r="AG55" s="252"/>
      <c r="AH55" s="252"/>
      <c r="AI55" s="252"/>
      <c r="AJ55" s="252"/>
      <c r="AK55" s="252"/>
      <c r="AL55" s="252"/>
      <c r="AM55" s="252"/>
      <c r="AN55" s="252"/>
      <c r="AO55" s="252"/>
      <c r="AP55" s="252"/>
      <c r="AQ55" s="286"/>
      <c r="AR55" s="253"/>
    </row>
    <row r="56" spans="3:85" ht="13.5" customHeight="1">
      <c r="C56" s="255"/>
      <c r="D56" s="278"/>
      <c r="E56" s="278"/>
      <c r="F56" s="278"/>
      <c r="G56" s="278"/>
      <c r="H56" s="278"/>
      <c r="I56" s="290"/>
      <c r="J56" s="306"/>
      <c r="K56" s="317"/>
      <c r="L56" s="317"/>
      <c r="M56" s="317"/>
      <c r="N56" s="317"/>
      <c r="O56" s="317"/>
      <c r="P56" s="317"/>
      <c r="Q56" s="317"/>
      <c r="R56" s="317"/>
      <c r="S56" s="317"/>
      <c r="T56" s="317"/>
      <c r="U56" s="317"/>
      <c r="V56" s="317"/>
      <c r="W56" s="342"/>
      <c r="X56" s="251"/>
      <c r="Y56" s="351"/>
      <c r="Z56" s="351"/>
      <c r="AA56" s="351"/>
      <c r="AB56" s="351"/>
      <c r="AC56" s="351"/>
      <c r="AD56" s="288"/>
      <c r="AE56" s="251"/>
      <c r="AF56" s="280"/>
      <c r="AG56" s="280"/>
      <c r="AH56" s="280"/>
      <c r="AI56" s="280"/>
      <c r="AJ56" s="280"/>
      <c r="AK56" s="280"/>
      <c r="AL56" s="280"/>
      <c r="AM56" s="280"/>
      <c r="AN56" s="280"/>
      <c r="AO56" s="280"/>
      <c r="AP56" s="280"/>
      <c r="AQ56" s="288"/>
      <c r="AR56" s="253"/>
    </row>
    <row r="57" spans="3:85" ht="13.5" customHeight="1">
      <c r="C57" s="249"/>
      <c r="D57" s="272" t="s">
        <v>313</v>
      </c>
      <c r="E57" s="272"/>
      <c r="F57" s="272"/>
      <c r="G57" s="272"/>
      <c r="H57" s="272"/>
      <c r="I57" s="286"/>
      <c r="J57" s="305"/>
      <c r="K57" s="316"/>
      <c r="L57" s="316"/>
      <c r="M57" s="316"/>
      <c r="N57" s="316"/>
      <c r="O57" s="316"/>
      <c r="P57" s="316"/>
      <c r="Q57" s="316"/>
      <c r="R57" s="316"/>
      <c r="S57" s="316"/>
      <c r="T57" s="316"/>
      <c r="U57" s="316"/>
      <c r="V57" s="316"/>
      <c r="W57" s="341"/>
      <c r="X57" s="249"/>
      <c r="Y57" s="272" t="s">
        <v>313</v>
      </c>
      <c r="Z57" s="272"/>
      <c r="AA57" s="272"/>
      <c r="AB57" s="272"/>
      <c r="AC57" s="272"/>
      <c r="AD57" s="286"/>
      <c r="AE57" s="249"/>
      <c r="AF57" s="252"/>
      <c r="AG57" s="252"/>
      <c r="AH57" s="252"/>
      <c r="AI57" s="252"/>
      <c r="AJ57" s="252"/>
      <c r="AK57" s="252"/>
      <c r="AL57" s="252"/>
      <c r="AM57" s="252"/>
      <c r="AN57" s="252"/>
      <c r="AO57" s="252"/>
      <c r="AP57" s="252"/>
      <c r="AQ57" s="286"/>
      <c r="AR57" s="253"/>
      <c r="AS57" s="253"/>
      <c r="AT57" s="253"/>
      <c r="AU57" s="253"/>
      <c r="AV57" s="253"/>
      <c r="AW57" s="253"/>
      <c r="AX57" s="253"/>
      <c r="AY57" s="253"/>
      <c r="AZ57" s="253"/>
      <c r="BA57" s="253"/>
      <c r="BB57" s="253"/>
      <c r="BC57" s="253"/>
      <c r="BD57" s="253"/>
      <c r="BE57" s="253"/>
      <c r="BF57" s="253"/>
      <c r="BG57" s="253"/>
      <c r="BH57" s="253"/>
      <c r="BI57" s="253"/>
      <c r="BJ57" s="253"/>
      <c r="BK57" s="253"/>
      <c r="BL57" s="253"/>
      <c r="BM57" s="253"/>
      <c r="BN57" s="253"/>
      <c r="BO57" s="253"/>
      <c r="BP57" s="253"/>
      <c r="BQ57" s="253"/>
      <c r="BR57" s="253"/>
      <c r="BS57" s="253"/>
      <c r="BT57" s="253"/>
      <c r="BU57" s="253"/>
      <c r="BV57" s="253"/>
      <c r="BW57" s="253"/>
      <c r="BX57" s="253"/>
      <c r="BY57" s="253"/>
      <c r="BZ57" s="253"/>
      <c r="CA57" s="253"/>
      <c r="CB57" s="253"/>
      <c r="CC57" s="253"/>
      <c r="CD57" s="253"/>
      <c r="CE57" s="253"/>
      <c r="CF57" s="253"/>
      <c r="CG57" s="253"/>
    </row>
    <row r="58" spans="3:85" ht="13.5" customHeight="1">
      <c r="C58" s="250"/>
      <c r="D58" s="279"/>
      <c r="E58" s="279"/>
      <c r="F58" s="279"/>
      <c r="G58" s="279"/>
      <c r="H58" s="279"/>
      <c r="I58" s="287"/>
      <c r="J58" s="306"/>
      <c r="K58" s="317"/>
      <c r="L58" s="317"/>
      <c r="M58" s="317"/>
      <c r="N58" s="317"/>
      <c r="O58" s="317"/>
      <c r="P58" s="317"/>
      <c r="Q58" s="317"/>
      <c r="R58" s="317"/>
      <c r="S58" s="317"/>
      <c r="T58" s="317"/>
      <c r="U58" s="317"/>
      <c r="V58" s="317"/>
      <c r="W58" s="342"/>
      <c r="X58" s="250"/>
      <c r="Y58" s="279"/>
      <c r="Z58" s="279"/>
      <c r="AA58" s="279"/>
      <c r="AB58" s="279"/>
      <c r="AC58" s="279"/>
      <c r="AD58" s="287"/>
      <c r="AE58" s="251"/>
      <c r="AF58" s="280"/>
      <c r="AG58" s="280"/>
      <c r="AH58" s="280"/>
      <c r="AI58" s="280"/>
      <c r="AJ58" s="280"/>
      <c r="AK58" s="280"/>
      <c r="AL58" s="280"/>
      <c r="AM58" s="280"/>
      <c r="AN58" s="280"/>
      <c r="AO58" s="280"/>
      <c r="AP58" s="280"/>
      <c r="AQ58" s="288"/>
      <c r="AR58" s="253"/>
      <c r="AS58" s="253"/>
      <c r="AT58" s="253"/>
      <c r="AU58" s="253"/>
      <c r="AV58" s="253"/>
      <c r="AW58" s="253"/>
      <c r="AX58" s="253"/>
      <c r="AY58" s="253"/>
      <c r="AZ58" s="253"/>
      <c r="BA58" s="253"/>
      <c r="BB58" s="253"/>
      <c r="BC58" s="253"/>
      <c r="BD58" s="253"/>
      <c r="BE58" s="253"/>
      <c r="BF58" s="253"/>
      <c r="BG58" s="253"/>
      <c r="BH58" s="253"/>
      <c r="BI58" s="253"/>
      <c r="BJ58" s="253"/>
      <c r="BK58" s="253"/>
      <c r="BL58" s="253"/>
      <c r="BM58" s="253"/>
      <c r="BN58" s="253"/>
      <c r="BO58" s="253"/>
      <c r="BP58" s="253"/>
      <c r="BQ58" s="253"/>
      <c r="BR58" s="253"/>
      <c r="BS58" s="253"/>
      <c r="BT58" s="253"/>
      <c r="BU58" s="253"/>
      <c r="BV58" s="253"/>
      <c r="BW58" s="253"/>
      <c r="BX58" s="253"/>
      <c r="BY58" s="253"/>
      <c r="BZ58" s="253"/>
      <c r="CA58" s="253"/>
      <c r="CB58" s="253"/>
      <c r="CC58" s="253"/>
      <c r="CD58" s="253"/>
      <c r="CE58" s="253"/>
      <c r="CF58" s="253"/>
      <c r="CG58" s="253"/>
    </row>
    <row r="59" spans="3:85" ht="13.5" customHeight="1">
      <c r="C59" s="250"/>
      <c r="D59" s="253"/>
      <c r="E59" s="281" t="s">
        <v>314</v>
      </c>
      <c r="F59" s="266"/>
      <c r="G59" s="266"/>
      <c r="H59" s="266"/>
      <c r="I59" s="291"/>
      <c r="J59" s="249"/>
      <c r="K59" s="252"/>
      <c r="L59" s="252"/>
      <c r="M59" s="252"/>
      <c r="N59" s="252"/>
      <c r="O59" s="252"/>
      <c r="P59" s="252"/>
      <c r="Q59" s="252"/>
      <c r="R59" s="252"/>
      <c r="S59" s="252"/>
      <c r="T59" s="252"/>
      <c r="U59" s="252"/>
      <c r="V59" s="252"/>
      <c r="W59" s="286"/>
      <c r="X59" s="250"/>
      <c r="Y59" s="253"/>
      <c r="Z59" s="281" t="s">
        <v>314</v>
      </c>
      <c r="AA59" s="266"/>
      <c r="AB59" s="266"/>
      <c r="AC59" s="266"/>
      <c r="AD59" s="291"/>
      <c r="AE59" s="249"/>
      <c r="AF59" s="252"/>
      <c r="AG59" s="252"/>
      <c r="AH59" s="252"/>
      <c r="AI59" s="252"/>
      <c r="AJ59" s="252"/>
      <c r="AK59" s="252"/>
      <c r="AL59" s="252"/>
      <c r="AM59" s="252"/>
      <c r="AN59" s="252"/>
      <c r="AO59" s="252"/>
      <c r="AP59" s="252"/>
      <c r="AQ59" s="286"/>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row>
    <row r="60" spans="3:85" ht="13.5" customHeight="1">
      <c r="C60" s="250"/>
      <c r="D60" s="253"/>
      <c r="E60" s="282"/>
      <c r="F60" s="268"/>
      <c r="G60" s="268"/>
      <c r="H60" s="268"/>
      <c r="I60" s="292"/>
      <c r="J60" s="251"/>
      <c r="K60" s="280"/>
      <c r="L60" s="280"/>
      <c r="M60" s="280"/>
      <c r="N60" s="280"/>
      <c r="O60" s="280"/>
      <c r="P60" s="280"/>
      <c r="Q60" s="280"/>
      <c r="R60" s="280"/>
      <c r="S60" s="280"/>
      <c r="T60" s="280"/>
      <c r="U60" s="280"/>
      <c r="V60" s="280"/>
      <c r="W60" s="288"/>
      <c r="X60" s="250"/>
      <c r="Y60" s="253"/>
      <c r="Z60" s="282"/>
      <c r="AA60" s="268"/>
      <c r="AB60" s="268"/>
      <c r="AC60" s="268"/>
      <c r="AD60" s="292"/>
      <c r="AE60" s="251"/>
      <c r="AF60" s="280"/>
      <c r="AG60" s="280"/>
      <c r="AH60" s="280"/>
      <c r="AI60" s="280"/>
      <c r="AJ60" s="280"/>
      <c r="AK60" s="280"/>
      <c r="AL60" s="280"/>
      <c r="AM60" s="280"/>
      <c r="AN60" s="280"/>
      <c r="AO60" s="280"/>
      <c r="AP60" s="280"/>
      <c r="AQ60" s="288"/>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row>
    <row r="61" spans="3:85" ht="13.5" customHeight="1">
      <c r="C61" s="250"/>
      <c r="D61" s="253"/>
      <c r="E61" s="283" t="s">
        <v>315</v>
      </c>
      <c r="F61" s="275"/>
      <c r="G61" s="275"/>
      <c r="H61" s="275"/>
      <c r="I61" s="293"/>
      <c r="J61" s="249"/>
      <c r="K61" s="252"/>
      <c r="L61" s="252"/>
      <c r="M61" s="252"/>
      <c r="N61" s="252"/>
      <c r="O61" s="252"/>
      <c r="P61" s="252"/>
      <c r="Q61" s="252"/>
      <c r="R61" s="252"/>
      <c r="S61" s="252"/>
      <c r="T61" s="252"/>
      <c r="U61" s="252"/>
      <c r="V61" s="252"/>
      <c r="W61" s="286"/>
      <c r="X61" s="250"/>
      <c r="Y61" s="253"/>
      <c r="Z61" s="283" t="s">
        <v>315</v>
      </c>
      <c r="AA61" s="275"/>
      <c r="AB61" s="275"/>
      <c r="AC61" s="275"/>
      <c r="AD61" s="293"/>
      <c r="AE61" s="249"/>
      <c r="AF61" s="252"/>
      <c r="AG61" s="252"/>
      <c r="AH61" s="252"/>
      <c r="AI61" s="252"/>
      <c r="AJ61" s="252"/>
      <c r="AK61" s="252"/>
      <c r="AL61" s="252"/>
      <c r="AM61" s="252"/>
      <c r="AN61" s="252"/>
      <c r="AO61" s="252"/>
      <c r="AP61" s="252"/>
      <c r="AQ61" s="286"/>
      <c r="AR61" s="253"/>
      <c r="AS61" s="253"/>
      <c r="AT61" s="253"/>
      <c r="AU61" s="253"/>
      <c r="AV61" s="253"/>
      <c r="AW61" s="253"/>
      <c r="AX61" s="253"/>
      <c r="AY61" s="253"/>
      <c r="AZ61" s="253"/>
      <c r="BA61" s="253"/>
      <c r="BB61" s="253"/>
      <c r="BC61" s="253"/>
      <c r="BD61" s="253"/>
      <c r="BE61" s="253"/>
      <c r="BF61" s="253"/>
      <c r="BG61" s="253"/>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row>
    <row r="62" spans="3:85" ht="9" customHeight="1">
      <c r="C62" s="251"/>
      <c r="D62" s="280"/>
      <c r="E62" s="284"/>
      <c r="F62" s="276"/>
      <c r="G62" s="276"/>
      <c r="H62" s="276"/>
      <c r="I62" s="294"/>
      <c r="J62" s="251"/>
      <c r="K62" s="280"/>
      <c r="L62" s="280"/>
      <c r="M62" s="280"/>
      <c r="N62" s="280"/>
      <c r="O62" s="280"/>
      <c r="P62" s="280"/>
      <c r="Q62" s="280"/>
      <c r="R62" s="280"/>
      <c r="S62" s="280"/>
      <c r="T62" s="280"/>
      <c r="U62" s="280"/>
      <c r="V62" s="280"/>
      <c r="W62" s="288"/>
      <c r="X62" s="251"/>
      <c r="Y62" s="280"/>
      <c r="Z62" s="284"/>
      <c r="AA62" s="276"/>
      <c r="AB62" s="276"/>
      <c r="AC62" s="276"/>
      <c r="AD62" s="294"/>
      <c r="AE62" s="251"/>
      <c r="AF62" s="280"/>
      <c r="AG62" s="280"/>
      <c r="AH62" s="280"/>
      <c r="AI62" s="280"/>
      <c r="AJ62" s="280"/>
      <c r="AK62" s="280"/>
      <c r="AL62" s="280"/>
      <c r="AM62" s="280"/>
      <c r="AN62" s="280"/>
      <c r="AO62" s="280"/>
      <c r="AP62" s="280"/>
      <c r="AQ62" s="288"/>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3"/>
      <c r="BQ62" s="253"/>
      <c r="BR62" s="253"/>
      <c r="BS62" s="253"/>
      <c r="BT62" s="253"/>
      <c r="BU62" s="253"/>
      <c r="BV62" s="253"/>
      <c r="BW62" s="253"/>
      <c r="BX62" s="253"/>
      <c r="BY62" s="253"/>
      <c r="BZ62" s="253"/>
      <c r="CA62" s="253"/>
      <c r="CB62" s="253"/>
      <c r="CC62" s="253"/>
      <c r="CD62" s="253"/>
      <c r="CE62" s="253"/>
      <c r="CF62" s="253"/>
      <c r="CG62" s="253"/>
    </row>
    <row r="63" spans="3:85" ht="7.5" customHeight="1">
      <c r="C63" s="253"/>
      <c r="D63" s="253"/>
      <c r="E63" s="285"/>
      <c r="F63" s="285"/>
      <c r="G63" s="285"/>
      <c r="H63" s="285"/>
      <c r="I63" s="285"/>
      <c r="J63" s="252"/>
      <c r="K63" s="252"/>
      <c r="L63" s="252"/>
      <c r="M63" s="252"/>
      <c r="N63" s="252"/>
      <c r="O63" s="252"/>
      <c r="P63" s="252"/>
      <c r="Q63" s="252"/>
      <c r="R63" s="252"/>
      <c r="S63" s="252"/>
      <c r="T63" s="252"/>
      <c r="U63" s="252"/>
      <c r="V63" s="252"/>
      <c r="W63" s="252"/>
      <c r="X63" s="252"/>
      <c r="Y63" s="252"/>
      <c r="Z63" s="272"/>
      <c r="AA63" s="272"/>
      <c r="AB63" s="272"/>
      <c r="AC63" s="272"/>
      <c r="AD63" s="272"/>
      <c r="AE63" s="252"/>
      <c r="AF63" s="252"/>
      <c r="AG63" s="252"/>
      <c r="AH63" s="252"/>
      <c r="AI63" s="252"/>
      <c r="AJ63" s="252"/>
      <c r="AK63" s="252"/>
      <c r="AL63" s="252"/>
      <c r="AM63" s="252"/>
      <c r="AN63" s="252"/>
      <c r="AO63" s="252"/>
      <c r="AP63" s="252"/>
      <c r="AQ63" s="252"/>
      <c r="AR63" s="368"/>
      <c r="AS63" s="253"/>
      <c r="AT63" s="253"/>
      <c r="AU63" s="253"/>
      <c r="AV63" s="253"/>
      <c r="AW63" s="253"/>
      <c r="AX63" s="253"/>
      <c r="AY63" s="253"/>
      <c r="AZ63" s="253"/>
      <c r="BA63" s="253"/>
      <c r="BB63" s="253"/>
      <c r="BC63" s="253"/>
      <c r="BD63" s="253"/>
      <c r="BE63" s="253"/>
      <c r="BF63" s="253"/>
      <c r="BG63" s="253"/>
      <c r="BH63" s="253"/>
      <c r="BI63" s="253"/>
      <c r="BJ63" s="253"/>
      <c r="BK63" s="253"/>
      <c r="BL63" s="253"/>
      <c r="BM63" s="253"/>
      <c r="BN63" s="253"/>
      <c r="BO63" s="253"/>
      <c r="BP63" s="253"/>
      <c r="BQ63" s="253"/>
      <c r="BR63" s="253"/>
      <c r="BS63" s="253"/>
      <c r="BT63" s="253"/>
      <c r="BU63" s="253"/>
      <c r="BV63" s="253"/>
      <c r="BW63" s="253"/>
      <c r="BX63" s="253"/>
      <c r="BY63" s="253"/>
      <c r="BZ63" s="253"/>
      <c r="CA63" s="253"/>
      <c r="CB63" s="253"/>
      <c r="CC63" s="253"/>
      <c r="CD63" s="253"/>
      <c r="CE63" s="253"/>
      <c r="CF63" s="253"/>
      <c r="CG63" s="253"/>
    </row>
    <row r="64" spans="3:85" ht="12" customHeight="1">
      <c r="C64" s="256" t="s">
        <v>295</v>
      </c>
      <c r="D64" s="269"/>
      <c r="E64" s="269"/>
      <c r="F64" s="269"/>
      <c r="G64" s="269"/>
      <c r="H64" s="269"/>
      <c r="I64" s="269"/>
      <c r="J64" s="307"/>
      <c r="K64" s="295" t="s">
        <v>54</v>
      </c>
      <c r="L64" s="303"/>
      <c r="M64" s="303"/>
      <c r="N64" s="303"/>
      <c r="O64" s="303"/>
      <c r="P64" s="303"/>
      <c r="Q64" s="322"/>
      <c r="R64" s="256" t="s">
        <v>149</v>
      </c>
      <c r="S64" s="269"/>
      <c r="T64" s="269"/>
      <c r="U64" s="269"/>
      <c r="V64" s="269"/>
      <c r="W64" s="269"/>
      <c r="X64" s="307"/>
      <c r="Y64" s="295" t="s">
        <v>54</v>
      </c>
      <c r="Z64" s="303"/>
      <c r="AA64" s="303"/>
      <c r="AB64" s="303"/>
      <c r="AC64" s="303"/>
      <c r="AD64" s="303"/>
      <c r="AE64" s="322"/>
      <c r="AF64" s="269" t="s">
        <v>329</v>
      </c>
      <c r="AG64" s="269"/>
      <c r="AH64" s="269"/>
      <c r="AI64" s="269"/>
      <c r="AJ64" s="269"/>
      <c r="AK64" s="307"/>
      <c r="AL64" s="303" t="s">
        <v>54</v>
      </c>
      <c r="AM64" s="303"/>
      <c r="AN64" s="303"/>
      <c r="AO64" s="303"/>
      <c r="AP64" s="303"/>
      <c r="AQ64" s="322"/>
      <c r="AR64" s="368"/>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row>
    <row r="65" spans="3:85" ht="23.25" customHeight="1">
      <c r="C65" s="257"/>
      <c r="D65" s="270"/>
      <c r="E65" s="270"/>
      <c r="F65" s="270"/>
      <c r="G65" s="270"/>
      <c r="H65" s="270"/>
      <c r="I65" s="270"/>
      <c r="J65" s="308"/>
      <c r="K65" s="299"/>
      <c r="L65" s="304"/>
      <c r="M65" s="304"/>
      <c r="N65" s="304"/>
      <c r="O65" s="304"/>
      <c r="P65" s="304"/>
      <c r="Q65" s="324"/>
      <c r="R65" s="257"/>
      <c r="S65" s="270"/>
      <c r="T65" s="270"/>
      <c r="U65" s="270"/>
      <c r="V65" s="270"/>
      <c r="W65" s="270"/>
      <c r="X65" s="308"/>
      <c r="Y65" s="299"/>
      <c r="Z65" s="304"/>
      <c r="AA65" s="304"/>
      <c r="AB65" s="304"/>
      <c r="AC65" s="304"/>
      <c r="AD65" s="304"/>
      <c r="AE65" s="324"/>
      <c r="AF65" s="270"/>
      <c r="AG65" s="270"/>
      <c r="AH65" s="270"/>
      <c r="AI65" s="270"/>
      <c r="AJ65" s="270"/>
      <c r="AK65" s="308"/>
      <c r="AL65" s="304"/>
      <c r="AM65" s="304"/>
      <c r="AN65" s="304"/>
      <c r="AO65" s="304"/>
      <c r="AP65" s="304"/>
      <c r="AQ65" s="324"/>
      <c r="AR65" s="368"/>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row>
    <row r="66" spans="3:85" ht="12" customHeight="1">
      <c r="C66" s="258"/>
      <c r="D66" s="271"/>
      <c r="E66" s="271"/>
      <c r="F66" s="271"/>
      <c r="G66" s="271"/>
      <c r="H66" s="271"/>
      <c r="I66" s="271"/>
      <c r="J66" s="309"/>
      <c r="K66" s="296"/>
      <c r="L66" s="311"/>
      <c r="M66" s="311"/>
      <c r="N66" s="311"/>
      <c r="O66" s="311"/>
      <c r="P66" s="311"/>
      <c r="Q66" s="323"/>
      <c r="R66" s="258"/>
      <c r="S66" s="271"/>
      <c r="T66" s="271"/>
      <c r="U66" s="271"/>
      <c r="V66" s="271"/>
      <c r="W66" s="271"/>
      <c r="X66" s="309"/>
      <c r="Y66" s="296"/>
      <c r="Z66" s="311"/>
      <c r="AA66" s="311"/>
      <c r="AB66" s="311"/>
      <c r="AC66" s="311"/>
      <c r="AD66" s="311"/>
      <c r="AE66" s="323"/>
      <c r="AF66" s="271"/>
      <c r="AG66" s="271"/>
      <c r="AH66" s="271"/>
      <c r="AI66" s="271"/>
      <c r="AJ66" s="271"/>
      <c r="AK66" s="309"/>
      <c r="AL66" s="311"/>
      <c r="AM66" s="311"/>
      <c r="AN66" s="311"/>
      <c r="AO66" s="311"/>
      <c r="AP66" s="311"/>
      <c r="AQ66" s="323"/>
      <c r="AR66" s="368"/>
      <c r="AS66" s="253"/>
      <c r="AT66" s="253"/>
      <c r="AU66" s="253"/>
      <c r="AV66" s="253"/>
      <c r="AW66" s="253"/>
      <c r="AX66" s="253"/>
      <c r="AY66" s="253"/>
      <c r="AZ66" s="253"/>
      <c r="BA66" s="253"/>
      <c r="BB66" s="253"/>
      <c r="BC66" s="253"/>
      <c r="BD66" s="253"/>
      <c r="BE66" s="253"/>
      <c r="BF66" s="253"/>
      <c r="BG66" s="253"/>
      <c r="BH66" s="253"/>
      <c r="BI66" s="253"/>
      <c r="BJ66" s="253"/>
      <c r="BK66" s="253"/>
      <c r="BL66" s="253"/>
      <c r="BM66" s="253"/>
      <c r="BN66" s="253"/>
      <c r="BO66" s="253"/>
      <c r="BP66" s="253"/>
      <c r="BQ66" s="253"/>
      <c r="BR66" s="253"/>
      <c r="BS66" s="253"/>
      <c r="BT66" s="253"/>
      <c r="BU66" s="253"/>
      <c r="BV66" s="253"/>
      <c r="BW66" s="253"/>
      <c r="BX66" s="253"/>
      <c r="BY66" s="253"/>
      <c r="BZ66" s="253"/>
      <c r="CA66" s="253"/>
      <c r="CB66" s="253"/>
      <c r="CC66" s="253"/>
      <c r="CD66" s="253"/>
      <c r="CE66" s="253"/>
      <c r="CF66" s="253"/>
      <c r="CG66" s="253"/>
    </row>
    <row r="67" spans="3:85" ht="13.5" customHeight="1">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c r="AM67" s="310"/>
      <c r="AN67" s="310"/>
      <c r="AO67" s="310"/>
      <c r="AP67" s="310"/>
      <c r="AQ67" s="310"/>
    </row>
  </sheetData>
  <mergeCells count="190">
    <mergeCell ref="C2:AC2"/>
    <mergeCell ref="AG2:AP2"/>
    <mergeCell ref="M7:AM7"/>
    <mergeCell ref="M9:AM9"/>
    <mergeCell ref="AZ12:CG12"/>
    <mergeCell ref="T13:X13"/>
    <mergeCell ref="T14:X14"/>
    <mergeCell ref="T15:X15"/>
    <mergeCell ref="T16:X16"/>
    <mergeCell ref="AZ16:BA16"/>
    <mergeCell ref="BC16:BM16"/>
    <mergeCell ref="AZ18:BA18"/>
    <mergeCell ref="BC18:BM18"/>
    <mergeCell ref="J20:AQ20"/>
    <mergeCell ref="BJ22:BN22"/>
    <mergeCell ref="J23:AQ23"/>
    <mergeCell ref="BJ23:BN23"/>
    <mergeCell ref="J24:K24"/>
    <mergeCell ref="M24:W24"/>
    <mergeCell ref="BJ24:BN24"/>
    <mergeCell ref="BJ25:BN25"/>
    <mergeCell ref="J26:K26"/>
    <mergeCell ref="M26:W26"/>
    <mergeCell ref="AS54:CG54"/>
    <mergeCell ref="AS57:CG57"/>
    <mergeCell ref="AS58:CG58"/>
    <mergeCell ref="AS59:CG59"/>
    <mergeCell ref="AS60:CG60"/>
    <mergeCell ref="AS61:CG61"/>
    <mergeCell ref="AS62:CG62"/>
    <mergeCell ref="AS63:CG63"/>
    <mergeCell ref="AS64:CG64"/>
    <mergeCell ref="AS65:CG65"/>
    <mergeCell ref="AS66:CG66"/>
    <mergeCell ref="J67:AQ67"/>
    <mergeCell ref="C4:AQ5"/>
    <mergeCell ref="AS5:CG6"/>
    <mergeCell ref="AT7:AX9"/>
    <mergeCell ref="AZ7:BM9"/>
    <mergeCell ref="BO7:BS9"/>
    <mergeCell ref="BU7:CG9"/>
    <mergeCell ref="AT10:AX12"/>
    <mergeCell ref="AZ10:CG11"/>
    <mergeCell ref="D11:H16"/>
    <mergeCell ref="J11:S12"/>
    <mergeCell ref="T11:AG12"/>
    <mergeCell ref="AH11:AQ12"/>
    <mergeCell ref="J13:S14"/>
    <mergeCell ref="Y13:AG14"/>
    <mergeCell ref="AH13:AQ14"/>
    <mergeCell ref="AT13:AX15"/>
    <mergeCell ref="AZ13:CG15"/>
    <mergeCell ref="J15:S16"/>
    <mergeCell ref="Y15:AG16"/>
    <mergeCell ref="AH15:AQ16"/>
    <mergeCell ref="AT16:AX18"/>
    <mergeCell ref="BO16:BS18"/>
    <mergeCell ref="BU16:CG18"/>
    <mergeCell ref="D18:H20"/>
    <mergeCell ref="J18:AQ19"/>
    <mergeCell ref="AT20:AX25"/>
    <mergeCell ref="AZ20:BI21"/>
    <mergeCell ref="BJ20:BW21"/>
    <mergeCell ref="BX20:CG21"/>
    <mergeCell ref="D21:H23"/>
    <mergeCell ref="J21:AQ22"/>
    <mergeCell ref="AZ22:BI23"/>
    <mergeCell ref="BO22:BW23"/>
    <mergeCell ref="BX22:CG23"/>
    <mergeCell ref="D24:H26"/>
    <mergeCell ref="Y24:AC26"/>
    <mergeCell ref="AE24:AQ26"/>
    <mergeCell ref="AZ24:BI25"/>
    <mergeCell ref="BO24:BW25"/>
    <mergeCell ref="BX24:CG25"/>
    <mergeCell ref="BA27:BD30"/>
    <mergeCell ref="BF27:BO28"/>
    <mergeCell ref="BP27:BX28"/>
    <mergeCell ref="BY27:CG28"/>
    <mergeCell ref="D28:H33"/>
    <mergeCell ref="K28:N29"/>
    <mergeCell ref="P28:AD29"/>
    <mergeCell ref="AE28:AQ29"/>
    <mergeCell ref="BF29:BO30"/>
    <mergeCell ref="BP29:BX30"/>
    <mergeCell ref="BY29:CG30"/>
    <mergeCell ref="K30:N31"/>
    <mergeCell ref="P30:AD31"/>
    <mergeCell ref="AE30:AQ31"/>
    <mergeCell ref="AZ31:BE34"/>
    <mergeCell ref="BF31:BL32"/>
    <mergeCell ref="BM31:BT32"/>
    <mergeCell ref="BU31:CA32"/>
    <mergeCell ref="CB31:CG32"/>
    <mergeCell ref="K32:N33"/>
    <mergeCell ref="P32:AD33"/>
    <mergeCell ref="AE32:AQ33"/>
    <mergeCell ref="BF33:BL34"/>
    <mergeCell ref="BM33:BT34"/>
    <mergeCell ref="BU33:CA34"/>
    <mergeCell ref="CB33:CG34"/>
    <mergeCell ref="K35:N38"/>
    <mergeCell ref="P35:Y36"/>
    <mergeCell ref="Z35:AH36"/>
    <mergeCell ref="AI35:AQ36"/>
    <mergeCell ref="AS36:BA37"/>
    <mergeCell ref="BB36:BL37"/>
    <mergeCell ref="BN36:BV37"/>
    <mergeCell ref="BW36:CG37"/>
    <mergeCell ref="P37:Y38"/>
    <mergeCell ref="Z37:AH38"/>
    <mergeCell ref="AI37:AQ38"/>
    <mergeCell ref="AU38:BA39"/>
    <mergeCell ref="BB38:BL39"/>
    <mergeCell ref="BN38:BV39"/>
    <mergeCell ref="BW38:CG39"/>
    <mergeCell ref="J39:O44"/>
    <mergeCell ref="P39:S40"/>
    <mergeCell ref="T39:Z40"/>
    <mergeCell ref="AA39:AF40"/>
    <mergeCell ref="AG39:AL40"/>
    <mergeCell ref="AM39:AQ40"/>
    <mergeCell ref="AS40:BA41"/>
    <mergeCell ref="BB40:BL41"/>
    <mergeCell ref="BN40:BV41"/>
    <mergeCell ref="BW40:CG41"/>
    <mergeCell ref="P41:S42"/>
    <mergeCell ref="T41:Z42"/>
    <mergeCell ref="AA41:AF42"/>
    <mergeCell ref="AG41:AL42"/>
    <mergeCell ref="AM41:AQ42"/>
    <mergeCell ref="AU42:BA43"/>
    <mergeCell ref="BB42:BL43"/>
    <mergeCell ref="BN42:BV43"/>
    <mergeCell ref="BW42:CG43"/>
    <mergeCell ref="P43:S44"/>
    <mergeCell ref="T43:Z44"/>
    <mergeCell ref="AA43:AF44"/>
    <mergeCell ref="AG43:AL44"/>
    <mergeCell ref="AM43:AQ44"/>
    <mergeCell ref="BP44:BV45"/>
    <mergeCell ref="BW44:CG45"/>
    <mergeCell ref="D46:H47"/>
    <mergeCell ref="J46:W47"/>
    <mergeCell ref="Y46:AC47"/>
    <mergeCell ref="AE46:AQ47"/>
    <mergeCell ref="BP46:BV47"/>
    <mergeCell ref="BW46:CG47"/>
    <mergeCell ref="D49:H50"/>
    <mergeCell ref="J49:W50"/>
    <mergeCell ref="Y49:AC50"/>
    <mergeCell ref="AE49:AQ50"/>
    <mergeCell ref="AS49:AZ51"/>
    <mergeCell ref="BA49:BG51"/>
    <mergeCell ref="BH49:BN51"/>
    <mergeCell ref="BO49:BU51"/>
    <mergeCell ref="BV49:CA51"/>
    <mergeCell ref="CB49:CG51"/>
    <mergeCell ref="D51:H52"/>
    <mergeCell ref="J51:W52"/>
    <mergeCell ref="Y51:AC52"/>
    <mergeCell ref="AE51:AQ52"/>
    <mergeCell ref="D53:H54"/>
    <mergeCell ref="J53:W54"/>
    <mergeCell ref="Y53:AC54"/>
    <mergeCell ref="AE53:AQ54"/>
    <mergeCell ref="C55:I56"/>
    <mergeCell ref="J55:W56"/>
    <mergeCell ref="Y55:AC56"/>
    <mergeCell ref="AE55:AQ56"/>
    <mergeCell ref="D57:H58"/>
    <mergeCell ref="J57:W58"/>
    <mergeCell ref="Y57:AC58"/>
    <mergeCell ref="AE57:AQ58"/>
    <mergeCell ref="E59:I60"/>
    <mergeCell ref="J59:W60"/>
    <mergeCell ref="Z59:AD60"/>
    <mergeCell ref="AE59:AQ60"/>
    <mergeCell ref="E61:I62"/>
    <mergeCell ref="J61:W62"/>
    <mergeCell ref="Z61:AD62"/>
    <mergeCell ref="AE61:AQ62"/>
    <mergeCell ref="C64:J66"/>
    <mergeCell ref="K64:Q66"/>
    <mergeCell ref="R64:X66"/>
    <mergeCell ref="Y64:AE66"/>
    <mergeCell ref="AF64:AK66"/>
    <mergeCell ref="AL64:AQ66"/>
    <mergeCell ref="AT27:AX34"/>
    <mergeCell ref="D35:H44"/>
  </mergeCells>
  <phoneticPr fontId="26" type="Hiragana"/>
  <pageMargins left="0.78740157480314954" right="0.39370078740157477" top="0.59055118110236215" bottom="0.39370078740157477" header="0.3" footer="0.3"/>
  <pageSetup paperSize="8" scale="97" fitToWidth="1" fitToHeight="1" orientation="landscape"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C2:CH63"/>
  <sheetViews>
    <sheetView view="pageBreakPreview" zoomScale="80" zoomScaleSheetLayoutView="80" workbookViewId="0">
      <selection activeCell="BA15" sqref="BA15:BN17"/>
    </sheetView>
  </sheetViews>
  <sheetFormatPr defaultColWidth="2.25" defaultRowHeight="13.5" customHeight="1"/>
  <cols>
    <col min="1" max="2" width="2.25" style="6"/>
    <col min="3" max="3" width="0.875" style="6" customWidth="1"/>
    <col min="4" max="8" width="2.25" style="6"/>
    <col min="9" max="9" width="1" style="6" customWidth="1"/>
    <col min="10" max="22" width="2.25" style="6"/>
    <col min="23" max="23" width="1.25" style="6" customWidth="1"/>
    <col min="24" max="24" width="1" style="6" customWidth="1"/>
    <col min="25" max="29" width="2.25" style="6"/>
    <col min="30" max="30" width="1" style="6" customWidth="1"/>
    <col min="31" max="44" width="2.25" style="6"/>
    <col min="45" max="45" width="20.375" style="6" customWidth="1"/>
    <col min="46" max="46" width="0.875" style="6" customWidth="1"/>
    <col min="47" max="51" width="2.25" style="6"/>
    <col min="52" max="52" width="1" style="6" customWidth="1"/>
    <col min="53" max="65" width="2.25" style="6"/>
    <col min="66" max="66" width="1.25" style="6" customWidth="1"/>
    <col min="67" max="67" width="1" style="6" customWidth="1"/>
    <col min="68" max="72" width="2.25" style="6"/>
    <col min="73" max="73" width="1" style="6" customWidth="1"/>
    <col min="74" max="16384" width="2.25" style="6"/>
  </cols>
  <sheetData>
    <row r="2" spans="3:86" ht="13.5" customHeight="1">
      <c r="C2" s="246" t="s">
        <v>290</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I2" s="24" t="s">
        <v>280</v>
      </c>
      <c r="AJ2" s="24"/>
      <c r="AK2" s="24"/>
      <c r="AL2" s="24"/>
      <c r="AM2" s="24"/>
      <c r="AN2" s="24"/>
      <c r="AO2" s="24"/>
      <c r="AP2" s="24"/>
      <c r="AQ2" s="24"/>
      <c r="BA2" s="503"/>
      <c r="BB2" s="503"/>
      <c r="BC2" s="503"/>
      <c r="BD2" s="503"/>
      <c r="BE2" s="503"/>
      <c r="BF2" s="503"/>
      <c r="BG2" s="503"/>
      <c r="BH2" s="503"/>
      <c r="BI2" s="503"/>
      <c r="BJ2" s="503"/>
      <c r="BK2" s="503"/>
      <c r="BL2" s="503"/>
      <c r="BM2" s="503"/>
      <c r="BN2" s="503"/>
      <c r="BO2" s="503"/>
      <c r="BP2" s="503"/>
      <c r="BQ2" s="503"/>
      <c r="BR2" s="503"/>
      <c r="BS2" s="503"/>
      <c r="BT2" s="503"/>
      <c r="BU2" s="503"/>
      <c r="BV2" s="503"/>
      <c r="BW2" s="503"/>
      <c r="BX2" s="503"/>
      <c r="BY2" s="503"/>
      <c r="BZ2" s="503"/>
      <c r="CA2" s="503"/>
      <c r="CB2" s="503"/>
      <c r="CC2" s="503"/>
      <c r="CD2" s="503"/>
      <c r="CE2" s="503"/>
      <c r="CF2" s="503"/>
      <c r="CG2" s="503"/>
      <c r="CH2" s="503"/>
    </row>
    <row r="3" spans="3:86" ht="12" customHeight="1">
      <c r="C3" s="245"/>
      <c r="D3" s="6" t="s">
        <v>271</v>
      </c>
    </row>
    <row r="4" spans="3:86" ht="13.5" customHeight="1">
      <c r="C4" s="4" t="s">
        <v>481</v>
      </c>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5"/>
      <c r="AT4" s="491" t="s">
        <v>449</v>
      </c>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491"/>
      <c r="BS4" s="491"/>
      <c r="BT4" s="491"/>
      <c r="BU4" s="491"/>
      <c r="BV4" s="491"/>
      <c r="BW4" s="491"/>
      <c r="BX4" s="491"/>
      <c r="BY4" s="491"/>
      <c r="BZ4" s="491"/>
      <c r="CA4" s="491"/>
      <c r="CB4" s="491"/>
      <c r="CC4" s="491"/>
      <c r="CD4" s="491"/>
      <c r="CE4" s="491"/>
      <c r="CF4" s="491"/>
      <c r="CG4" s="491"/>
      <c r="CH4" s="491"/>
    </row>
    <row r="5" spans="3:86" ht="13.5" customHeight="1">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5"/>
      <c r="AT5" s="490"/>
      <c r="AU5" s="490"/>
      <c r="AV5" s="490"/>
      <c r="AW5" s="490"/>
      <c r="AX5" s="490"/>
      <c r="AY5" s="490"/>
      <c r="AZ5" s="490"/>
      <c r="BA5" s="490"/>
      <c r="BB5" s="490"/>
      <c r="BC5" s="490"/>
      <c r="BD5" s="490"/>
      <c r="BE5" s="516" t="s">
        <v>352</v>
      </c>
      <c r="BF5" s="516"/>
      <c r="BG5" s="516"/>
      <c r="BH5" s="516"/>
      <c r="BI5" s="516"/>
      <c r="BJ5" s="516"/>
      <c r="BK5" s="516"/>
      <c r="BL5" s="516"/>
      <c r="BM5" s="516"/>
      <c r="BN5" s="516"/>
      <c r="BO5" s="516"/>
      <c r="BP5" s="516"/>
      <c r="BQ5" s="516"/>
      <c r="BR5" s="516"/>
      <c r="BS5" s="516"/>
      <c r="BT5" s="516"/>
      <c r="BU5" s="516"/>
      <c r="BV5" s="516"/>
      <c r="BW5" s="516"/>
      <c r="BX5" s="516"/>
      <c r="BY5" s="516"/>
      <c r="BZ5" s="516"/>
      <c r="CA5" s="516"/>
      <c r="CB5" s="516"/>
      <c r="CC5" s="516"/>
      <c r="CD5" s="516"/>
      <c r="CE5" s="516"/>
      <c r="CF5" s="516"/>
      <c r="CG5" s="516"/>
      <c r="CH5" s="516"/>
    </row>
    <row r="6" spans="3:86" ht="9" customHeight="1">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T6" s="406"/>
      <c r="AU6" s="425" t="s">
        <v>355</v>
      </c>
      <c r="AV6" s="418"/>
      <c r="AW6" s="418"/>
      <c r="AX6" s="418"/>
      <c r="AY6" s="418"/>
      <c r="AZ6" s="438"/>
      <c r="BA6" s="504"/>
      <c r="BB6" s="509"/>
      <c r="BC6" s="509"/>
      <c r="BD6" s="509"/>
      <c r="BE6" s="509"/>
      <c r="BF6" s="509"/>
      <c r="BG6" s="509"/>
      <c r="BH6" s="509"/>
      <c r="BI6" s="509"/>
      <c r="BJ6" s="509"/>
      <c r="BK6" s="509"/>
      <c r="BL6" s="509"/>
      <c r="BM6" s="509"/>
      <c r="BN6" s="517"/>
      <c r="BO6" s="406"/>
      <c r="BP6" s="418" t="s">
        <v>366</v>
      </c>
      <c r="BQ6" s="418"/>
      <c r="BR6" s="418"/>
      <c r="BS6" s="418"/>
      <c r="BT6" s="418"/>
      <c r="BU6" s="438"/>
      <c r="BV6" s="504"/>
      <c r="BW6" s="509"/>
      <c r="BX6" s="509"/>
      <c r="BY6" s="509"/>
      <c r="BZ6" s="509"/>
      <c r="CA6" s="509"/>
      <c r="CB6" s="509"/>
      <c r="CC6" s="509"/>
      <c r="CD6" s="509"/>
      <c r="CE6" s="509"/>
      <c r="CF6" s="509"/>
      <c r="CG6" s="509"/>
      <c r="CH6" s="517"/>
    </row>
    <row r="7" spans="3:86" ht="13.5" customHeight="1">
      <c r="D7" s="415" t="s">
        <v>525</v>
      </c>
      <c r="E7" s="415"/>
      <c r="F7" s="415"/>
      <c r="G7" s="415"/>
      <c r="H7" s="415"/>
      <c r="I7" s="423"/>
      <c r="AT7" s="407"/>
      <c r="AU7" s="416"/>
      <c r="AV7" s="416"/>
      <c r="AW7" s="416"/>
      <c r="AX7" s="416"/>
      <c r="AY7" s="416"/>
      <c r="AZ7" s="439"/>
      <c r="BA7" s="505"/>
      <c r="BB7" s="13"/>
      <c r="BC7" s="13"/>
      <c r="BD7" s="13"/>
      <c r="BE7" s="13"/>
      <c r="BF7" s="13"/>
      <c r="BG7" s="13"/>
      <c r="BH7" s="13"/>
      <c r="BI7" s="13"/>
      <c r="BJ7" s="13"/>
      <c r="BK7" s="13"/>
      <c r="BL7" s="13"/>
      <c r="BM7" s="13"/>
      <c r="BN7" s="518"/>
      <c r="BO7" s="407"/>
      <c r="BP7" s="416"/>
      <c r="BQ7" s="416"/>
      <c r="BR7" s="416"/>
      <c r="BS7" s="416"/>
      <c r="BT7" s="416"/>
      <c r="BU7" s="439"/>
      <c r="BV7" s="505"/>
      <c r="BW7" s="13"/>
      <c r="BX7" s="13"/>
      <c r="BY7" s="13"/>
      <c r="BZ7" s="13"/>
      <c r="CA7" s="13"/>
      <c r="CB7" s="13"/>
      <c r="CC7" s="13"/>
      <c r="CD7" s="13"/>
      <c r="CE7" s="13"/>
      <c r="CF7" s="13"/>
      <c r="CG7" s="13"/>
      <c r="CH7" s="518"/>
    </row>
    <row r="8" spans="3:86" ht="13.5" customHeight="1">
      <c r="D8" s="415"/>
      <c r="E8" s="415"/>
      <c r="F8" s="415"/>
      <c r="G8" s="415"/>
      <c r="H8" s="415"/>
      <c r="I8" s="424"/>
      <c r="J8" s="433"/>
      <c r="K8" s="433"/>
      <c r="L8" s="433"/>
      <c r="M8" s="433"/>
      <c r="N8" s="433"/>
      <c r="O8" s="433"/>
      <c r="P8" s="433"/>
      <c r="Q8" s="433"/>
      <c r="R8" s="433"/>
      <c r="S8" s="433"/>
      <c r="T8" s="433"/>
      <c r="U8" s="433"/>
      <c r="V8" s="433"/>
      <c r="W8" s="433"/>
      <c r="X8" s="21"/>
      <c r="Y8" s="21"/>
      <c r="Z8" s="21"/>
      <c r="AA8" s="21"/>
      <c r="AB8" s="21"/>
      <c r="AC8" s="21"/>
      <c r="AD8" s="21"/>
      <c r="AE8" s="21"/>
      <c r="AF8" s="21"/>
      <c r="AG8" s="21"/>
      <c r="AH8" s="21"/>
      <c r="AI8" s="21"/>
      <c r="AJ8" s="21"/>
      <c r="AK8" s="21"/>
      <c r="AL8" s="21"/>
      <c r="AM8" s="21"/>
      <c r="AT8" s="408"/>
      <c r="AU8" s="419"/>
      <c r="AV8" s="419"/>
      <c r="AW8" s="419"/>
      <c r="AX8" s="419"/>
      <c r="AY8" s="419"/>
      <c r="AZ8" s="440"/>
      <c r="BA8" s="506"/>
      <c r="BB8" s="510"/>
      <c r="BC8" s="510"/>
      <c r="BD8" s="510"/>
      <c r="BE8" s="510"/>
      <c r="BF8" s="510"/>
      <c r="BG8" s="510"/>
      <c r="BH8" s="510"/>
      <c r="BI8" s="510"/>
      <c r="BJ8" s="510"/>
      <c r="BK8" s="510"/>
      <c r="BL8" s="510"/>
      <c r="BM8" s="510"/>
      <c r="BN8" s="519"/>
      <c r="BO8" s="408"/>
      <c r="BP8" s="419"/>
      <c r="BQ8" s="419"/>
      <c r="BR8" s="419"/>
      <c r="BS8" s="419"/>
      <c r="BT8" s="419"/>
      <c r="BU8" s="440"/>
      <c r="BV8" s="506"/>
      <c r="BW8" s="510"/>
      <c r="BX8" s="510"/>
      <c r="BY8" s="510"/>
      <c r="BZ8" s="510"/>
      <c r="CA8" s="510"/>
      <c r="CB8" s="510"/>
      <c r="CC8" s="510"/>
      <c r="CD8" s="510"/>
      <c r="CE8" s="510"/>
      <c r="CF8" s="510"/>
      <c r="CG8" s="510"/>
      <c r="CH8" s="519"/>
    </row>
    <row r="9" spans="3:86" ht="13.5" customHeight="1">
      <c r="D9" s="416"/>
      <c r="E9" s="416"/>
      <c r="F9" s="416"/>
      <c r="G9" s="416"/>
      <c r="H9" s="416"/>
      <c r="I9" s="416"/>
      <c r="Y9" s="473" t="s">
        <v>528</v>
      </c>
      <c r="Z9" s="473"/>
      <c r="AA9" s="473"/>
      <c r="AB9" s="473"/>
      <c r="AC9" s="473"/>
      <c r="AD9" s="473"/>
      <c r="AE9" s="473"/>
      <c r="AF9" s="473"/>
      <c r="AG9" s="473"/>
      <c r="AT9" s="406"/>
      <c r="AU9" s="425" t="s">
        <v>15</v>
      </c>
      <c r="AV9" s="425"/>
      <c r="AW9" s="425"/>
      <c r="AX9" s="425"/>
      <c r="AY9" s="425"/>
      <c r="AZ9" s="438"/>
      <c r="BA9" s="507"/>
      <c r="BB9" s="511"/>
      <c r="BC9" s="511"/>
      <c r="BD9" s="511"/>
      <c r="BE9" s="511"/>
      <c r="BF9" s="511"/>
      <c r="BG9" s="511"/>
      <c r="BH9" s="511"/>
      <c r="BI9" s="511"/>
      <c r="BJ9" s="511"/>
      <c r="BK9" s="511"/>
      <c r="BL9" s="511"/>
      <c r="BM9" s="511"/>
      <c r="BN9" s="511"/>
      <c r="BO9" s="511"/>
      <c r="BP9" s="511"/>
      <c r="BQ9" s="511"/>
      <c r="BR9" s="511"/>
      <c r="BS9" s="511"/>
      <c r="BT9" s="511"/>
      <c r="BU9" s="511"/>
      <c r="BV9" s="511"/>
      <c r="BW9" s="511"/>
      <c r="BX9" s="511"/>
      <c r="BY9" s="511"/>
      <c r="BZ9" s="511"/>
      <c r="CA9" s="511"/>
      <c r="CB9" s="511"/>
      <c r="CC9" s="511"/>
      <c r="CD9" s="511"/>
      <c r="CE9" s="511"/>
      <c r="CF9" s="511"/>
      <c r="CG9" s="511"/>
      <c r="CH9" s="520"/>
    </row>
    <row r="10" spans="3:86" ht="13.5" customHeight="1">
      <c r="D10" s="415"/>
      <c r="E10" s="415"/>
      <c r="F10" s="415"/>
      <c r="G10" s="415"/>
      <c r="H10" s="415"/>
      <c r="I10" s="416"/>
      <c r="J10" s="21"/>
      <c r="K10" s="21"/>
      <c r="L10" s="21"/>
      <c r="M10" s="21"/>
      <c r="N10" s="21"/>
      <c r="O10" s="21"/>
      <c r="P10" s="21"/>
      <c r="Q10" s="21"/>
      <c r="R10" s="21"/>
      <c r="S10" s="21"/>
      <c r="T10" s="21"/>
      <c r="U10" s="21"/>
      <c r="V10" s="21"/>
      <c r="W10" s="21"/>
      <c r="X10" s="21"/>
      <c r="Y10" s="21"/>
      <c r="Z10" s="21"/>
      <c r="AA10" s="21"/>
      <c r="AB10" s="21"/>
      <c r="AC10" s="21"/>
      <c r="AD10" s="21"/>
      <c r="AE10" s="479"/>
      <c r="AF10" s="21"/>
      <c r="AG10" s="21"/>
      <c r="AH10" s="21"/>
      <c r="AI10" s="21"/>
      <c r="AJ10" s="21"/>
      <c r="AK10" s="21"/>
      <c r="AL10" s="21"/>
      <c r="AM10" s="21"/>
      <c r="AT10" s="407"/>
      <c r="AU10" s="415"/>
      <c r="AV10" s="415"/>
      <c r="AW10" s="415"/>
      <c r="AX10" s="415"/>
      <c r="AY10" s="415"/>
      <c r="AZ10" s="439"/>
      <c r="BA10" s="508"/>
      <c r="BB10" s="512"/>
      <c r="BC10" s="512"/>
      <c r="BD10" s="512"/>
      <c r="BE10" s="512"/>
      <c r="BF10" s="512"/>
      <c r="BG10" s="512"/>
      <c r="BH10" s="512"/>
      <c r="BI10" s="512"/>
      <c r="BJ10" s="512"/>
      <c r="BK10" s="512"/>
      <c r="BL10" s="512"/>
      <c r="BM10" s="512"/>
      <c r="BN10" s="512"/>
      <c r="BO10" s="512"/>
      <c r="BP10" s="512"/>
      <c r="BQ10" s="512"/>
      <c r="BR10" s="512"/>
      <c r="BS10" s="512"/>
      <c r="BT10" s="512"/>
      <c r="BU10" s="512"/>
      <c r="BV10" s="512"/>
      <c r="BW10" s="512"/>
      <c r="BX10" s="512"/>
      <c r="BY10" s="512"/>
      <c r="BZ10" s="512"/>
      <c r="CA10" s="512"/>
      <c r="CB10" s="512"/>
      <c r="CC10" s="512"/>
      <c r="CD10" s="512"/>
      <c r="CE10" s="512"/>
      <c r="CF10" s="512"/>
      <c r="CG10" s="512"/>
      <c r="CH10" s="521"/>
    </row>
    <row r="11" spans="3:86" ht="13.5" customHeight="1">
      <c r="D11" s="415"/>
      <c r="E11" s="415"/>
      <c r="F11" s="415"/>
      <c r="G11" s="415"/>
      <c r="H11" s="415"/>
      <c r="I11" s="24"/>
      <c r="J11" s="24"/>
      <c r="K11" s="24"/>
      <c r="L11" s="24"/>
      <c r="M11" s="24"/>
      <c r="N11" s="24"/>
      <c r="O11" s="24"/>
      <c r="P11" s="24"/>
      <c r="Q11" s="24"/>
      <c r="R11" s="24"/>
      <c r="S11" s="24"/>
      <c r="T11" s="24"/>
      <c r="U11" s="24"/>
      <c r="V11" s="24"/>
      <c r="W11" s="24"/>
      <c r="X11" s="21"/>
      <c r="Y11" s="21"/>
      <c r="Z11" s="437" t="s">
        <v>356</v>
      </c>
      <c r="AA11" s="437"/>
      <c r="AB11" s="437"/>
      <c r="AC11" s="437"/>
      <c r="AD11" s="21"/>
      <c r="AE11" s="433"/>
      <c r="AF11" s="433"/>
      <c r="AG11" s="433"/>
      <c r="AH11" s="433"/>
      <c r="AI11" s="433"/>
      <c r="AJ11" s="433"/>
      <c r="AK11" s="433"/>
      <c r="AL11" s="433"/>
      <c r="AM11" s="433"/>
      <c r="AN11" s="433"/>
      <c r="AO11" s="433"/>
      <c r="AP11" s="433"/>
      <c r="AQ11" s="433"/>
      <c r="AR11" s="21"/>
      <c r="AT11" s="408"/>
      <c r="AU11" s="426"/>
      <c r="AV11" s="426"/>
      <c r="AW11" s="426"/>
      <c r="AX11" s="426"/>
      <c r="AY11" s="426"/>
      <c r="AZ11" s="440"/>
      <c r="BA11" s="444"/>
      <c r="BB11" s="451"/>
      <c r="BC11" s="451"/>
      <c r="BD11" s="451"/>
      <c r="BE11" s="451"/>
      <c r="BF11" s="451"/>
      <c r="BG11" s="451"/>
      <c r="BH11" s="451"/>
      <c r="BI11" s="451"/>
      <c r="BJ11" s="451"/>
      <c r="BK11" s="451"/>
      <c r="BL11" s="451"/>
      <c r="BM11" s="451"/>
      <c r="BN11" s="451"/>
      <c r="BO11" s="451"/>
      <c r="BP11" s="451"/>
      <c r="BQ11" s="451"/>
      <c r="BR11" s="451"/>
      <c r="BS11" s="451"/>
      <c r="BT11" s="451"/>
      <c r="BU11" s="451"/>
      <c r="BV11" s="451"/>
      <c r="BW11" s="451"/>
      <c r="BX11" s="451"/>
      <c r="BY11" s="451"/>
      <c r="BZ11" s="451"/>
      <c r="CA11" s="451"/>
      <c r="CB11" s="451"/>
      <c r="CC11" s="451"/>
      <c r="CD11" s="451"/>
      <c r="CE11" s="451"/>
      <c r="CF11" s="451"/>
      <c r="CG11" s="451"/>
      <c r="CH11" s="466"/>
    </row>
    <row r="12" spans="3:86" ht="13.5" customHeight="1">
      <c r="D12" s="417"/>
      <c r="E12" s="416"/>
      <c r="F12" s="416"/>
      <c r="G12" s="416"/>
      <c r="H12" s="416"/>
      <c r="I12" s="416"/>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T12" s="406"/>
      <c r="AU12" s="422" t="s">
        <v>299</v>
      </c>
      <c r="AV12" s="422"/>
      <c r="AW12" s="422"/>
      <c r="AX12" s="422"/>
      <c r="AY12" s="422"/>
      <c r="AZ12" s="438"/>
      <c r="BA12" s="504"/>
      <c r="BB12" s="509"/>
      <c r="BC12" s="509"/>
      <c r="BD12" s="509"/>
      <c r="BE12" s="509"/>
      <c r="BF12" s="509"/>
      <c r="BG12" s="509"/>
      <c r="BH12" s="509"/>
      <c r="BI12" s="509"/>
      <c r="BJ12" s="509"/>
      <c r="BK12" s="509"/>
      <c r="BL12" s="509"/>
      <c r="BM12" s="509"/>
      <c r="BN12" s="509"/>
      <c r="BO12" s="509"/>
      <c r="BP12" s="509"/>
      <c r="BQ12" s="509"/>
      <c r="BR12" s="509"/>
      <c r="BS12" s="509"/>
      <c r="BT12" s="509"/>
      <c r="BU12" s="509"/>
      <c r="BV12" s="509"/>
      <c r="BW12" s="509"/>
      <c r="BX12" s="509"/>
      <c r="BY12" s="509"/>
      <c r="BZ12" s="509"/>
      <c r="CA12" s="509"/>
      <c r="CB12" s="509"/>
      <c r="CC12" s="509"/>
      <c r="CD12" s="509"/>
      <c r="CE12" s="509"/>
      <c r="CF12" s="509"/>
      <c r="CG12" s="509"/>
      <c r="CH12" s="517"/>
    </row>
    <row r="13" spans="3:86" ht="13.5" customHeight="1">
      <c r="D13" s="417"/>
      <c r="E13" s="416"/>
      <c r="F13" s="416"/>
      <c r="G13" s="416"/>
      <c r="H13" s="416"/>
      <c r="I13" s="416"/>
      <c r="J13" s="21"/>
      <c r="K13" s="21"/>
      <c r="L13" s="21"/>
      <c r="M13" s="21"/>
      <c r="N13" s="21"/>
      <c r="O13" s="21"/>
      <c r="P13" s="21"/>
      <c r="Q13" s="21"/>
      <c r="R13" s="21"/>
      <c r="S13" s="21"/>
      <c r="T13" s="21"/>
      <c r="U13" s="21"/>
      <c r="V13" s="21"/>
      <c r="W13" s="21"/>
      <c r="X13" s="21"/>
      <c r="Y13" s="21"/>
      <c r="Z13" s="21"/>
      <c r="AA13" s="21"/>
      <c r="AB13" s="21"/>
      <c r="AC13" s="21"/>
      <c r="AD13" s="21"/>
      <c r="AE13" s="480"/>
      <c r="AF13" s="480"/>
      <c r="AG13" s="480"/>
      <c r="AH13" s="480"/>
      <c r="AI13" s="480"/>
      <c r="AJ13" s="480"/>
      <c r="AK13" s="480"/>
      <c r="AL13" s="480"/>
      <c r="AM13" s="480"/>
      <c r="AN13" s="480"/>
      <c r="AO13" s="480"/>
      <c r="AP13" s="480"/>
      <c r="AQ13" s="480"/>
      <c r="AR13" s="479"/>
      <c r="AT13" s="407"/>
      <c r="AU13" s="423"/>
      <c r="AV13" s="423"/>
      <c r="AW13" s="423"/>
      <c r="AX13" s="423"/>
      <c r="AY13" s="423"/>
      <c r="AZ13" s="439"/>
      <c r="BA13" s="505"/>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518"/>
    </row>
    <row r="14" spans="3:86" ht="13.5" customHeight="1">
      <c r="C14" s="406"/>
      <c r="D14" s="418" t="s">
        <v>526</v>
      </c>
      <c r="E14" s="418"/>
      <c r="F14" s="418"/>
      <c r="G14" s="418"/>
      <c r="H14" s="418"/>
      <c r="I14" s="418"/>
      <c r="J14" s="406"/>
      <c r="K14" s="409"/>
      <c r="L14" s="409"/>
      <c r="M14" s="409"/>
      <c r="N14" s="409"/>
      <c r="O14" s="409"/>
      <c r="P14" s="409"/>
      <c r="Q14" s="409"/>
      <c r="R14" s="409"/>
      <c r="S14" s="409"/>
      <c r="T14" s="409"/>
      <c r="U14" s="409"/>
      <c r="V14" s="409"/>
      <c r="W14" s="438"/>
      <c r="X14" s="21"/>
      <c r="Y14" s="21"/>
      <c r="Z14" s="21"/>
      <c r="AA14" s="21"/>
      <c r="AB14" s="21"/>
      <c r="AC14" s="21"/>
      <c r="AD14" s="21"/>
      <c r="AE14" s="21"/>
      <c r="AF14" s="21"/>
      <c r="AG14" s="21"/>
      <c r="AH14" s="21"/>
      <c r="AI14" s="21"/>
      <c r="AJ14" s="21"/>
      <c r="AK14" s="21"/>
      <c r="AL14" s="21"/>
      <c r="AM14" s="21"/>
      <c r="AT14" s="408"/>
      <c r="AU14" s="424"/>
      <c r="AV14" s="424"/>
      <c r="AW14" s="424"/>
      <c r="AX14" s="424"/>
      <c r="AY14" s="424"/>
      <c r="AZ14" s="440"/>
      <c r="BA14" s="506"/>
      <c r="BB14" s="510"/>
      <c r="BC14" s="510"/>
      <c r="BD14" s="510"/>
      <c r="BE14" s="510"/>
      <c r="BF14" s="510"/>
      <c r="BG14" s="510"/>
      <c r="BH14" s="510"/>
      <c r="BI14" s="510"/>
      <c r="BJ14" s="510"/>
      <c r="BK14" s="510"/>
      <c r="BL14" s="510"/>
      <c r="BM14" s="510"/>
      <c r="BN14" s="510"/>
      <c r="BO14" s="510"/>
      <c r="BP14" s="510"/>
      <c r="BQ14" s="510"/>
      <c r="BR14" s="510"/>
      <c r="BS14" s="510"/>
      <c r="BT14" s="510"/>
      <c r="BU14" s="510"/>
      <c r="BV14" s="510"/>
      <c r="BW14" s="510"/>
      <c r="BX14" s="510"/>
      <c r="BY14" s="510"/>
      <c r="BZ14" s="510"/>
      <c r="CA14" s="510"/>
      <c r="CB14" s="510"/>
      <c r="CC14" s="510"/>
      <c r="CD14" s="510"/>
      <c r="CE14" s="510"/>
      <c r="CF14" s="510"/>
      <c r="CG14" s="510"/>
      <c r="CH14" s="519"/>
    </row>
    <row r="15" spans="3:86" ht="13.5" customHeight="1">
      <c r="C15" s="407"/>
      <c r="D15" s="416"/>
      <c r="E15" s="416"/>
      <c r="F15" s="416"/>
      <c r="G15" s="416"/>
      <c r="H15" s="416"/>
      <c r="I15" s="437"/>
      <c r="J15" s="407"/>
      <c r="K15" s="21"/>
      <c r="L15" s="21"/>
      <c r="M15" s="21"/>
      <c r="N15" s="21"/>
      <c r="O15" s="21"/>
      <c r="P15" s="21"/>
      <c r="Q15" s="21"/>
      <c r="R15" s="21"/>
      <c r="S15" s="21"/>
      <c r="T15" s="21"/>
      <c r="U15" s="21"/>
      <c r="V15" s="21"/>
      <c r="W15" s="439"/>
      <c r="X15" s="21"/>
      <c r="Y15" s="21"/>
      <c r="Z15" s="21"/>
      <c r="AA15" s="21"/>
      <c r="AB15" s="21"/>
      <c r="AC15" s="21"/>
      <c r="AD15" s="21"/>
      <c r="AE15" s="480"/>
      <c r="AF15" s="480"/>
      <c r="AG15" s="480"/>
      <c r="AH15" s="480"/>
      <c r="AI15" s="480"/>
      <c r="AJ15" s="480"/>
      <c r="AK15" s="480"/>
      <c r="AL15" s="480"/>
      <c r="AM15" s="480"/>
      <c r="AN15" s="480"/>
      <c r="AO15" s="480"/>
      <c r="AP15" s="480"/>
      <c r="AQ15" s="480"/>
      <c r="AR15" s="479"/>
      <c r="AT15" s="406"/>
      <c r="AU15" s="418" t="s">
        <v>303</v>
      </c>
      <c r="AV15" s="418"/>
      <c r="AW15" s="418"/>
      <c r="AX15" s="418"/>
      <c r="AY15" s="418"/>
      <c r="AZ15" s="438"/>
      <c r="BA15" s="300" t="s">
        <v>164</v>
      </c>
      <c r="BB15" s="314"/>
      <c r="BC15" s="380"/>
      <c r="BD15" s="320" t="s">
        <v>150</v>
      </c>
      <c r="BE15" s="320"/>
      <c r="BF15" s="320"/>
      <c r="BG15" s="320"/>
      <c r="BH15" s="320"/>
      <c r="BI15" s="320"/>
      <c r="BJ15" s="320"/>
      <c r="BK15" s="320"/>
      <c r="BL15" s="320"/>
      <c r="BM15" s="320"/>
      <c r="BN15" s="339"/>
      <c r="BO15" s="406"/>
      <c r="BP15" s="418" t="s">
        <v>140</v>
      </c>
      <c r="BQ15" s="418"/>
      <c r="BR15" s="418"/>
      <c r="BS15" s="418"/>
      <c r="BT15" s="418"/>
      <c r="BU15" s="438"/>
      <c r="BV15" s="443" t="s">
        <v>341</v>
      </c>
      <c r="BW15" s="450"/>
      <c r="BX15" s="450"/>
      <c r="BY15" s="450"/>
      <c r="BZ15" s="450"/>
      <c r="CA15" s="450"/>
      <c r="CB15" s="450"/>
      <c r="CC15" s="450"/>
      <c r="CD15" s="450"/>
      <c r="CE15" s="450"/>
      <c r="CF15" s="450"/>
      <c r="CG15" s="450"/>
      <c r="CH15" s="465"/>
    </row>
    <row r="16" spans="3:86" ht="13.5" customHeight="1">
      <c r="C16" s="407"/>
      <c r="D16" s="416"/>
      <c r="E16" s="416"/>
      <c r="F16" s="416"/>
      <c r="G16" s="416"/>
      <c r="H16" s="416"/>
      <c r="I16" s="437"/>
      <c r="J16" s="407"/>
      <c r="K16" s="21"/>
      <c r="L16" s="21"/>
      <c r="M16" s="21"/>
      <c r="N16" s="21"/>
      <c r="O16" s="21"/>
      <c r="P16" s="21"/>
      <c r="Q16" s="21"/>
      <c r="R16" s="21"/>
      <c r="S16" s="21"/>
      <c r="T16" s="21"/>
      <c r="U16" s="21"/>
      <c r="V16" s="21"/>
      <c r="W16" s="439"/>
      <c r="X16" s="21"/>
      <c r="Y16" s="21"/>
      <c r="Z16" s="21"/>
      <c r="AA16" s="21"/>
      <c r="AB16" s="21"/>
      <c r="AC16" s="21"/>
      <c r="AD16" s="21"/>
      <c r="AE16" s="21"/>
      <c r="AF16" s="21"/>
      <c r="AG16" s="21"/>
      <c r="AH16" s="21"/>
      <c r="AI16" s="21"/>
      <c r="AJ16" s="21"/>
      <c r="AK16" s="21"/>
      <c r="AL16" s="21"/>
      <c r="AM16" s="21"/>
      <c r="AT16" s="407"/>
      <c r="AU16" s="416"/>
      <c r="AV16" s="416"/>
      <c r="AW16" s="416"/>
      <c r="AX16" s="416"/>
      <c r="AY16" s="416"/>
      <c r="AZ16" s="439"/>
      <c r="BA16" s="301"/>
      <c r="BB16" s="259"/>
      <c r="BC16" s="393"/>
      <c r="BD16" s="259"/>
      <c r="BE16" s="259"/>
      <c r="BF16" s="259"/>
      <c r="BG16" s="259"/>
      <c r="BH16" s="259"/>
      <c r="BI16" s="259"/>
      <c r="BJ16" s="259"/>
      <c r="BK16" s="259"/>
      <c r="BL16" s="259"/>
      <c r="BM16" s="259"/>
      <c r="BN16" s="259"/>
      <c r="BO16" s="407"/>
      <c r="BP16" s="416"/>
      <c r="BQ16" s="416"/>
      <c r="BR16" s="416"/>
      <c r="BS16" s="416"/>
      <c r="BT16" s="416"/>
      <c r="BU16" s="439"/>
      <c r="BV16" s="482"/>
      <c r="BW16" s="15"/>
      <c r="BX16" s="15"/>
      <c r="BY16" s="15"/>
      <c r="BZ16" s="15"/>
      <c r="CA16" s="15"/>
      <c r="CB16" s="15"/>
      <c r="CC16" s="15"/>
      <c r="CD16" s="15"/>
      <c r="CE16" s="15"/>
      <c r="CF16" s="15"/>
      <c r="CG16" s="15"/>
      <c r="CH16" s="486"/>
    </row>
    <row r="17" spans="3:86" ht="27" customHeight="1">
      <c r="C17" s="408"/>
      <c r="D17" s="419"/>
      <c r="E17" s="419"/>
      <c r="F17" s="419"/>
      <c r="G17" s="419"/>
      <c r="H17" s="419"/>
      <c r="I17" s="419"/>
      <c r="J17" s="408"/>
      <c r="K17" s="433"/>
      <c r="L17" s="433"/>
      <c r="M17" s="433"/>
      <c r="N17" s="433"/>
      <c r="O17" s="433"/>
      <c r="P17" s="433"/>
      <c r="Q17" s="433"/>
      <c r="R17" s="433"/>
      <c r="S17" s="433"/>
      <c r="T17" s="433"/>
      <c r="U17" s="433"/>
      <c r="V17" s="433"/>
      <c r="W17" s="440"/>
      <c r="X17" s="21"/>
      <c r="Y17" s="21"/>
      <c r="Z17" s="476" t="s">
        <v>529</v>
      </c>
      <c r="AA17" s="476"/>
      <c r="AB17" s="476"/>
      <c r="AC17" s="476"/>
      <c r="AD17" s="21"/>
      <c r="AE17" s="433"/>
      <c r="AF17" s="433"/>
      <c r="AG17" s="433"/>
      <c r="AH17" s="433"/>
      <c r="AI17" s="433"/>
      <c r="AJ17" s="433"/>
      <c r="AK17" s="433"/>
      <c r="AL17" s="433"/>
      <c r="AM17" s="433"/>
      <c r="AN17" s="433"/>
      <c r="AO17" s="433"/>
      <c r="AP17" s="433"/>
      <c r="AQ17" s="433"/>
      <c r="AR17" s="21"/>
      <c r="AT17" s="408"/>
      <c r="AU17" s="419"/>
      <c r="AV17" s="419"/>
      <c r="AW17" s="419"/>
      <c r="AX17" s="419"/>
      <c r="AY17" s="419"/>
      <c r="AZ17" s="440"/>
      <c r="BA17" s="302" t="s">
        <v>578</v>
      </c>
      <c r="BB17" s="315"/>
      <c r="BC17" s="394"/>
      <c r="BD17" s="321" t="s">
        <v>150</v>
      </c>
      <c r="BE17" s="321"/>
      <c r="BF17" s="321"/>
      <c r="BG17" s="321"/>
      <c r="BH17" s="321"/>
      <c r="BI17" s="321"/>
      <c r="BJ17" s="321"/>
      <c r="BK17" s="321"/>
      <c r="BL17" s="321"/>
      <c r="BM17" s="321"/>
      <c r="BN17" s="340"/>
      <c r="BO17" s="408"/>
      <c r="BP17" s="419"/>
      <c r="BQ17" s="419"/>
      <c r="BR17" s="419"/>
      <c r="BS17" s="419"/>
      <c r="BT17" s="419"/>
      <c r="BU17" s="440"/>
      <c r="BV17" s="444"/>
      <c r="BW17" s="451"/>
      <c r="BX17" s="451"/>
      <c r="BY17" s="451"/>
      <c r="BZ17" s="451"/>
      <c r="CA17" s="451"/>
      <c r="CB17" s="451"/>
      <c r="CC17" s="451"/>
      <c r="CD17" s="451"/>
      <c r="CE17" s="451"/>
      <c r="CF17" s="451"/>
      <c r="CG17" s="451"/>
      <c r="CH17" s="466"/>
    </row>
    <row r="18" spans="3:86" ht="13.5" customHeight="1">
      <c r="D18" s="417"/>
      <c r="E18" s="416"/>
      <c r="F18" s="416"/>
      <c r="G18" s="416"/>
      <c r="H18" s="416"/>
      <c r="I18" s="416"/>
      <c r="J18" s="21"/>
      <c r="K18" s="21"/>
      <c r="L18" s="21"/>
      <c r="M18" s="21"/>
      <c r="N18" s="21"/>
      <c r="O18" s="21"/>
      <c r="P18" s="21"/>
      <c r="Q18" s="21"/>
      <c r="R18" s="21"/>
      <c r="S18" s="21"/>
      <c r="T18" s="21"/>
      <c r="U18" s="21"/>
      <c r="V18" s="21"/>
      <c r="W18" s="21"/>
      <c r="X18" s="21"/>
      <c r="Y18" s="21"/>
      <c r="Z18" s="437"/>
      <c r="AA18" s="437"/>
      <c r="AB18" s="437"/>
      <c r="AC18" s="437"/>
      <c r="AD18" s="21"/>
      <c r="AE18" s="21"/>
      <c r="AF18" s="21"/>
      <c r="AG18" s="21"/>
      <c r="AH18" s="21"/>
      <c r="AI18" s="21"/>
      <c r="AJ18" s="21"/>
      <c r="AK18" s="21"/>
      <c r="AL18" s="21"/>
      <c r="AM18" s="21"/>
      <c r="AN18" s="21"/>
      <c r="AO18" s="21"/>
      <c r="AP18" s="21"/>
      <c r="AQ18" s="21"/>
      <c r="AR18" s="21"/>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row>
    <row r="19" spans="3:86" ht="13.5" customHeight="1">
      <c r="D19" s="417"/>
      <c r="E19" s="416"/>
      <c r="F19" s="416"/>
      <c r="G19" s="416"/>
      <c r="H19" s="416"/>
      <c r="I19" s="416"/>
      <c r="J19" s="21"/>
      <c r="K19" s="21"/>
      <c r="L19" s="21"/>
      <c r="M19" s="21"/>
      <c r="N19" s="21"/>
      <c r="O19" s="21"/>
      <c r="P19" s="21"/>
      <c r="Q19" s="21"/>
      <c r="R19" s="21"/>
      <c r="S19" s="21"/>
      <c r="T19" s="21"/>
      <c r="U19" s="21"/>
      <c r="V19" s="21"/>
      <c r="W19" s="21"/>
      <c r="X19" s="21"/>
      <c r="Y19" s="21"/>
      <c r="Z19" s="437" t="s">
        <v>269</v>
      </c>
      <c r="AA19" s="437"/>
      <c r="AB19" s="437"/>
      <c r="AC19" s="437"/>
      <c r="AD19" s="21"/>
      <c r="AE19" s="481"/>
      <c r="AF19" s="481"/>
      <c r="AG19" s="481"/>
      <c r="AH19" s="481"/>
      <c r="AI19" s="481"/>
      <c r="AJ19" s="481"/>
      <c r="AK19" s="481"/>
      <c r="AL19" s="481"/>
      <c r="AM19" s="481"/>
      <c r="AN19" s="481"/>
      <c r="AO19" s="481"/>
      <c r="AP19" s="481"/>
      <c r="AQ19" s="481"/>
      <c r="AR19" s="483"/>
      <c r="AT19" s="406"/>
      <c r="AU19" s="425" t="s">
        <v>154</v>
      </c>
      <c r="AV19" s="425"/>
      <c r="AW19" s="425"/>
      <c r="AX19" s="425"/>
      <c r="AY19" s="425"/>
      <c r="AZ19" s="438"/>
      <c r="BA19" s="441" t="s">
        <v>361</v>
      </c>
      <c r="BB19" s="445"/>
      <c r="BC19" s="445"/>
      <c r="BD19" s="445"/>
      <c r="BE19" s="445"/>
      <c r="BF19" s="445"/>
      <c r="BG19" s="445"/>
      <c r="BH19" s="445"/>
      <c r="BI19" s="445"/>
      <c r="BJ19" s="460"/>
      <c r="BK19" s="441" t="s">
        <v>113</v>
      </c>
      <c r="BL19" s="445"/>
      <c r="BM19" s="445"/>
      <c r="BN19" s="445"/>
      <c r="BO19" s="445"/>
      <c r="BP19" s="445"/>
      <c r="BQ19" s="445"/>
      <c r="BR19" s="445"/>
      <c r="BS19" s="445"/>
      <c r="BT19" s="445"/>
      <c r="BU19" s="445"/>
      <c r="BV19" s="445"/>
      <c r="BW19" s="445"/>
      <c r="BX19" s="460"/>
      <c r="BY19" s="441" t="s">
        <v>308</v>
      </c>
      <c r="BZ19" s="445"/>
      <c r="CA19" s="445"/>
      <c r="CB19" s="445"/>
      <c r="CC19" s="445"/>
      <c r="CD19" s="445"/>
      <c r="CE19" s="445"/>
      <c r="CF19" s="445"/>
      <c r="CG19" s="445"/>
      <c r="CH19" s="460"/>
    </row>
    <row r="20" spans="3:86" ht="13.5" customHeight="1">
      <c r="D20" s="421" t="s">
        <v>328</v>
      </c>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21"/>
      <c r="AT20" s="407"/>
      <c r="AU20" s="415"/>
      <c r="AV20" s="415"/>
      <c r="AW20" s="415"/>
      <c r="AX20" s="415"/>
      <c r="AY20" s="415"/>
      <c r="AZ20" s="439"/>
      <c r="BA20" s="442"/>
      <c r="BB20" s="449"/>
      <c r="BC20" s="449"/>
      <c r="BD20" s="449"/>
      <c r="BE20" s="449"/>
      <c r="BF20" s="449"/>
      <c r="BG20" s="449"/>
      <c r="BH20" s="449"/>
      <c r="BI20" s="449"/>
      <c r="BJ20" s="464"/>
      <c r="BK20" s="442"/>
      <c r="BL20" s="449"/>
      <c r="BM20" s="449"/>
      <c r="BN20" s="449"/>
      <c r="BO20" s="449"/>
      <c r="BP20" s="449"/>
      <c r="BQ20" s="449"/>
      <c r="BR20" s="449"/>
      <c r="BS20" s="449"/>
      <c r="BT20" s="449"/>
      <c r="BU20" s="449"/>
      <c r="BV20" s="449"/>
      <c r="BW20" s="449"/>
      <c r="BX20" s="464"/>
      <c r="BY20" s="442"/>
      <c r="BZ20" s="449"/>
      <c r="CA20" s="449"/>
      <c r="CB20" s="449"/>
      <c r="CC20" s="449"/>
      <c r="CD20" s="449"/>
      <c r="CE20" s="449"/>
      <c r="CF20" s="449"/>
      <c r="CG20" s="449"/>
      <c r="CH20" s="464"/>
    </row>
    <row r="21" spans="3:86" ht="13.5" customHeight="1">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89"/>
      <c r="AT21" s="407"/>
      <c r="AU21" s="415"/>
      <c r="AV21" s="415"/>
      <c r="AW21" s="415"/>
      <c r="AX21" s="415"/>
      <c r="AY21" s="415"/>
      <c r="AZ21" s="439"/>
      <c r="BA21" s="443" t="s">
        <v>317</v>
      </c>
      <c r="BB21" s="450"/>
      <c r="BC21" s="450"/>
      <c r="BD21" s="450"/>
      <c r="BE21" s="450"/>
      <c r="BF21" s="450"/>
      <c r="BG21" s="450"/>
      <c r="BH21" s="450"/>
      <c r="BI21" s="450"/>
      <c r="BJ21" s="465"/>
      <c r="BK21" s="467" t="s">
        <v>335</v>
      </c>
      <c r="BL21" s="469"/>
      <c r="BM21" s="469"/>
      <c r="BN21" s="469"/>
      <c r="BO21" s="469"/>
      <c r="BP21" s="474" t="s">
        <v>338</v>
      </c>
      <c r="BQ21" s="477"/>
      <c r="BR21" s="477"/>
      <c r="BS21" s="477"/>
      <c r="BT21" s="477"/>
      <c r="BU21" s="477"/>
      <c r="BV21" s="477"/>
      <c r="BW21" s="477"/>
      <c r="BX21" s="484"/>
      <c r="BY21" s="443" t="s">
        <v>343</v>
      </c>
      <c r="BZ21" s="409"/>
      <c r="CA21" s="409"/>
      <c r="CB21" s="409"/>
      <c r="CC21" s="409"/>
      <c r="CD21" s="409"/>
      <c r="CE21" s="409"/>
      <c r="CF21" s="409"/>
      <c r="CG21" s="409"/>
      <c r="CH21" s="438"/>
    </row>
    <row r="22" spans="3:86" ht="13.5" customHeight="1">
      <c r="C22" s="406"/>
      <c r="D22" s="422" t="s">
        <v>299</v>
      </c>
      <c r="E22" s="422"/>
      <c r="F22" s="422"/>
      <c r="G22" s="422"/>
      <c r="H22" s="422"/>
      <c r="I22" s="438"/>
      <c r="J22" s="406"/>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38"/>
      <c r="AR22" s="21"/>
      <c r="AT22" s="407"/>
      <c r="AU22" s="415"/>
      <c r="AV22" s="415"/>
      <c r="AW22" s="415"/>
      <c r="AX22" s="415"/>
      <c r="AY22" s="415"/>
      <c r="AZ22" s="439"/>
      <c r="BA22" s="444"/>
      <c r="BB22" s="451"/>
      <c r="BC22" s="451"/>
      <c r="BD22" s="451"/>
      <c r="BE22" s="451"/>
      <c r="BF22" s="451"/>
      <c r="BG22" s="451"/>
      <c r="BH22" s="451"/>
      <c r="BI22" s="451"/>
      <c r="BJ22" s="466"/>
      <c r="BK22" s="468" t="s">
        <v>336</v>
      </c>
      <c r="BL22" s="470"/>
      <c r="BM22" s="470"/>
      <c r="BN22" s="470"/>
      <c r="BO22" s="470"/>
      <c r="BP22" s="475"/>
      <c r="BQ22" s="475"/>
      <c r="BR22" s="475"/>
      <c r="BS22" s="475"/>
      <c r="BT22" s="475"/>
      <c r="BU22" s="475"/>
      <c r="BV22" s="475"/>
      <c r="BW22" s="475"/>
      <c r="BX22" s="485"/>
      <c r="BY22" s="408"/>
      <c r="BZ22" s="433"/>
      <c r="CA22" s="433"/>
      <c r="CB22" s="433"/>
      <c r="CC22" s="433"/>
      <c r="CD22" s="433"/>
      <c r="CE22" s="433"/>
      <c r="CF22" s="433"/>
      <c r="CG22" s="433"/>
      <c r="CH22" s="440"/>
    </row>
    <row r="23" spans="3:86" ht="13.5" customHeight="1">
      <c r="C23" s="407"/>
      <c r="D23" s="423"/>
      <c r="E23" s="423"/>
      <c r="F23" s="423"/>
      <c r="G23" s="423"/>
      <c r="H23" s="423"/>
      <c r="I23" s="439"/>
      <c r="J23" s="407"/>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439"/>
      <c r="AR23" s="21"/>
      <c r="AT23" s="407"/>
      <c r="AU23" s="415"/>
      <c r="AV23" s="415"/>
      <c r="AW23" s="415"/>
      <c r="AX23" s="415"/>
      <c r="AY23" s="415"/>
      <c r="AZ23" s="439"/>
      <c r="BA23" s="443" t="s">
        <v>317</v>
      </c>
      <c r="BB23" s="450"/>
      <c r="BC23" s="450"/>
      <c r="BD23" s="450"/>
      <c r="BE23" s="450"/>
      <c r="BF23" s="450"/>
      <c r="BG23" s="450"/>
      <c r="BH23" s="450"/>
      <c r="BI23" s="450"/>
      <c r="BJ23" s="465"/>
      <c r="BK23" s="467" t="s">
        <v>335</v>
      </c>
      <c r="BL23" s="469"/>
      <c r="BM23" s="469"/>
      <c r="BN23" s="469"/>
      <c r="BO23" s="469"/>
      <c r="BP23" s="474" t="s">
        <v>338</v>
      </c>
      <c r="BQ23" s="477"/>
      <c r="BR23" s="477"/>
      <c r="BS23" s="477"/>
      <c r="BT23" s="477"/>
      <c r="BU23" s="477"/>
      <c r="BV23" s="477"/>
      <c r="BW23" s="477"/>
      <c r="BX23" s="484"/>
      <c r="BY23" s="443" t="s">
        <v>343</v>
      </c>
      <c r="BZ23" s="409"/>
      <c r="CA23" s="409"/>
      <c r="CB23" s="409"/>
      <c r="CC23" s="409"/>
      <c r="CD23" s="409"/>
      <c r="CE23" s="409"/>
      <c r="CF23" s="409"/>
      <c r="CG23" s="409"/>
      <c r="CH23" s="438"/>
    </row>
    <row r="24" spans="3:86" ht="13.5" customHeight="1">
      <c r="C24" s="408"/>
      <c r="D24" s="424"/>
      <c r="E24" s="424"/>
      <c r="F24" s="424"/>
      <c r="G24" s="424"/>
      <c r="H24" s="424"/>
      <c r="I24" s="440"/>
      <c r="J24" s="408"/>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40"/>
      <c r="AR24" s="21"/>
      <c r="AT24" s="408"/>
      <c r="AU24" s="426"/>
      <c r="AV24" s="426"/>
      <c r="AW24" s="426"/>
      <c r="AX24" s="426"/>
      <c r="AY24" s="426"/>
      <c r="AZ24" s="440"/>
      <c r="BA24" s="444"/>
      <c r="BB24" s="451"/>
      <c r="BC24" s="451"/>
      <c r="BD24" s="451"/>
      <c r="BE24" s="451"/>
      <c r="BF24" s="451"/>
      <c r="BG24" s="451"/>
      <c r="BH24" s="451"/>
      <c r="BI24" s="451"/>
      <c r="BJ24" s="466"/>
      <c r="BK24" s="468" t="s">
        <v>336</v>
      </c>
      <c r="BL24" s="470"/>
      <c r="BM24" s="470"/>
      <c r="BN24" s="470"/>
      <c r="BO24" s="470"/>
      <c r="BP24" s="475"/>
      <c r="BQ24" s="475"/>
      <c r="BR24" s="475"/>
      <c r="BS24" s="475"/>
      <c r="BT24" s="475"/>
      <c r="BU24" s="475"/>
      <c r="BV24" s="475"/>
      <c r="BW24" s="475"/>
      <c r="BX24" s="485"/>
      <c r="BY24" s="408"/>
      <c r="BZ24" s="433"/>
      <c r="CA24" s="433"/>
      <c r="CB24" s="433"/>
      <c r="CC24" s="433"/>
      <c r="CD24" s="433"/>
      <c r="CE24" s="433"/>
      <c r="CF24" s="433"/>
      <c r="CG24" s="433"/>
      <c r="CH24" s="440"/>
    </row>
    <row r="25" spans="3:86" ht="13.5" customHeight="1">
      <c r="C25" s="407"/>
      <c r="D25" s="418" t="s">
        <v>303</v>
      </c>
      <c r="E25" s="418"/>
      <c r="F25" s="418"/>
      <c r="G25" s="418"/>
      <c r="H25" s="418"/>
      <c r="I25" s="439"/>
      <c r="J25" s="300" t="s">
        <v>164</v>
      </c>
      <c r="K25" s="314"/>
      <c r="L25" s="318"/>
      <c r="M25" s="320" t="s">
        <v>150</v>
      </c>
      <c r="N25" s="320"/>
      <c r="O25" s="320"/>
      <c r="P25" s="320"/>
      <c r="Q25" s="320"/>
      <c r="R25" s="320"/>
      <c r="S25" s="320"/>
      <c r="T25" s="320"/>
      <c r="U25" s="320"/>
      <c r="V25" s="320"/>
      <c r="W25" s="339"/>
      <c r="X25" s="412"/>
      <c r="Y25" s="425" t="s">
        <v>454</v>
      </c>
      <c r="Z25" s="425"/>
      <c r="AA25" s="425"/>
      <c r="AB25" s="425"/>
      <c r="AC25" s="425"/>
      <c r="AD25" s="438"/>
      <c r="AE25" s="443" t="s">
        <v>341</v>
      </c>
      <c r="AF25" s="450"/>
      <c r="AG25" s="450"/>
      <c r="AH25" s="450"/>
      <c r="AI25" s="450"/>
      <c r="AJ25" s="450"/>
      <c r="AK25" s="450"/>
      <c r="AL25" s="450"/>
      <c r="AM25" s="450"/>
      <c r="AN25" s="450"/>
      <c r="AO25" s="450"/>
      <c r="AP25" s="450"/>
      <c r="AQ25" s="465"/>
      <c r="AR25" s="24"/>
    </row>
    <row r="26" spans="3:86" ht="13.5" customHeight="1">
      <c r="C26" s="407"/>
      <c r="D26" s="416"/>
      <c r="E26" s="416"/>
      <c r="F26" s="416"/>
      <c r="G26" s="416"/>
      <c r="H26" s="416"/>
      <c r="I26" s="439"/>
      <c r="J26" s="301"/>
      <c r="K26" s="259"/>
      <c r="L26" s="259"/>
      <c r="M26" s="259"/>
      <c r="N26" s="259"/>
      <c r="O26" s="259"/>
      <c r="P26" s="259"/>
      <c r="Q26" s="259"/>
      <c r="R26" s="259"/>
      <c r="S26" s="259"/>
      <c r="T26" s="259"/>
      <c r="U26" s="259"/>
      <c r="V26" s="259"/>
      <c r="W26" s="259"/>
      <c r="X26" s="413"/>
      <c r="Y26" s="415"/>
      <c r="Z26" s="415"/>
      <c r="AA26" s="415"/>
      <c r="AB26" s="415"/>
      <c r="AC26" s="415"/>
      <c r="AD26" s="439"/>
      <c r="AE26" s="482"/>
      <c r="AF26" s="15"/>
      <c r="AG26" s="15"/>
      <c r="AH26" s="15"/>
      <c r="AI26" s="15"/>
      <c r="AJ26" s="15"/>
      <c r="AK26" s="15"/>
      <c r="AL26" s="15"/>
      <c r="AM26" s="15"/>
      <c r="AN26" s="15"/>
      <c r="AO26" s="15"/>
      <c r="AP26" s="15"/>
      <c r="AQ26" s="486"/>
      <c r="AR26" s="24"/>
      <c r="AT26" s="406"/>
      <c r="AU26" s="427" t="s">
        <v>305</v>
      </c>
      <c r="AV26" s="427"/>
      <c r="AW26" s="427"/>
      <c r="AX26" s="427"/>
      <c r="AY26" s="427"/>
      <c r="AZ26" s="438"/>
      <c r="BA26" s="445" t="s">
        <v>243</v>
      </c>
      <c r="BB26" s="427" t="s">
        <v>227</v>
      </c>
      <c r="BC26" s="427"/>
      <c r="BD26" s="427"/>
      <c r="BE26" s="427"/>
      <c r="BF26" s="460"/>
      <c r="BG26" s="427" t="s">
        <v>332</v>
      </c>
      <c r="BH26" s="427"/>
      <c r="BI26" s="427"/>
      <c r="BJ26" s="427"/>
      <c r="BK26" s="427"/>
      <c r="BL26" s="427"/>
      <c r="BM26" s="427"/>
      <c r="BN26" s="427"/>
      <c r="BO26" s="427"/>
      <c r="BP26" s="427"/>
      <c r="BQ26" s="243" t="s">
        <v>129</v>
      </c>
      <c r="BR26" s="243"/>
      <c r="BS26" s="243"/>
      <c r="BT26" s="243"/>
      <c r="BU26" s="243"/>
      <c r="BV26" s="243"/>
      <c r="BW26" s="243"/>
      <c r="BX26" s="243"/>
      <c r="BY26" s="243"/>
      <c r="BZ26" s="427" t="s">
        <v>345</v>
      </c>
      <c r="CA26" s="427"/>
      <c r="CB26" s="427"/>
      <c r="CC26" s="427"/>
      <c r="CD26" s="427"/>
      <c r="CE26" s="427"/>
      <c r="CF26" s="427"/>
      <c r="CG26" s="427"/>
      <c r="CH26" s="446"/>
    </row>
    <row r="27" spans="3:86" ht="13.5" customHeight="1">
      <c r="C27" s="408"/>
      <c r="D27" s="419"/>
      <c r="E27" s="419"/>
      <c r="F27" s="419"/>
      <c r="G27" s="419"/>
      <c r="H27" s="419"/>
      <c r="I27" s="440"/>
      <c r="J27" s="302" t="s">
        <v>578</v>
      </c>
      <c r="K27" s="315"/>
      <c r="L27" s="319"/>
      <c r="M27" s="321" t="s">
        <v>150</v>
      </c>
      <c r="N27" s="321"/>
      <c r="O27" s="321"/>
      <c r="P27" s="321"/>
      <c r="Q27" s="321"/>
      <c r="R27" s="321"/>
      <c r="S27" s="321"/>
      <c r="T27" s="321"/>
      <c r="U27" s="321"/>
      <c r="V27" s="321"/>
      <c r="W27" s="340"/>
      <c r="X27" s="414"/>
      <c r="Y27" s="426"/>
      <c r="Z27" s="426"/>
      <c r="AA27" s="426"/>
      <c r="AB27" s="426"/>
      <c r="AC27" s="426"/>
      <c r="AD27" s="440"/>
      <c r="AE27" s="444"/>
      <c r="AF27" s="451"/>
      <c r="AG27" s="451"/>
      <c r="AH27" s="451"/>
      <c r="AI27" s="451"/>
      <c r="AJ27" s="451"/>
      <c r="AK27" s="451"/>
      <c r="AL27" s="451"/>
      <c r="AM27" s="451"/>
      <c r="AN27" s="451"/>
      <c r="AO27" s="451"/>
      <c r="AP27" s="451"/>
      <c r="AQ27" s="466"/>
      <c r="AR27" s="24"/>
      <c r="AT27" s="407"/>
      <c r="AU27" s="428"/>
      <c r="AV27" s="428"/>
      <c r="AW27" s="428"/>
      <c r="AX27" s="428"/>
      <c r="AY27" s="428"/>
      <c r="AZ27" s="439"/>
      <c r="BA27" s="12"/>
      <c r="BB27" s="428"/>
      <c r="BC27" s="428"/>
      <c r="BD27" s="428"/>
      <c r="BE27" s="428"/>
      <c r="BF27" s="461"/>
      <c r="BG27" s="429"/>
      <c r="BH27" s="429"/>
      <c r="BI27" s="429"/>
      <c r="BJ27" s="429"/>
      <c r="BK27" s="429"/>
      <c r="BL27" s="429"/>
      <c r="BM27" s="429"/>
      <c r="BN27" s="429"/>
      <c r="BO27" s="429"/>
      <c r="BP27" s="429"/>
      <c r="BQ27" s="243"/>
      <c r="BR27" s="243"/>
      <c r="BS27" s="243"/>
      <c r="BT27" s="243"/>
      <c r="BU27" s="243"/>
      <c r="BV27" s="243"/>
      <c r="BW27" s="243"/>
      <c r="BX27" s="243"/>
      <c r="BY27" s="243"/>
      <c r="BZ27" s="429"/>
      <c r="CA27" s="429"/>
      <c r="CB27" s="429"/>
      <c r="CC27" s="429"/>
      <c r="CD27" s="429"/>
      <c r="CE27" s="429"/>
      <c r="CF27" s="429"/>
      <c r="CG27" s="429"/>
      <c r="CH27" s="448"/>
    </row>
    <row r="28" spans="3:86" ht="13.5" customHeight="1">
      <c r="D28" s="417"/>
      <c r="E28" s="416"/>
      <c r="F28" s="416"/>
      <c r="G28" s="416"/>
      <c r="H28" s="416"/>
      <c r="I28" s="416"/>
      <c r="J28" s="21"/>
      <c r="K28" s="21"/>
      <c r="L28" s="21"/>
      <c r="M28" s="21"/>
      <c r="N28" s="21"/>
      <c r="O28" s="21"/>
      <c r="P28" s="21"/>
      <c r="Q28" s="21"/>
      <c r="R28" s="21"/>
      <c r="S28" s="21"/>
      <c r="T28" s="21"/>
      <c r="U28" s="21"/>
      <c r="V28" s="21"/>
      <c r="W28" s="21"/>
      <c r="X28" s="21"/>
      <c r="Y28" s="21"/>
      <c r="Z28" s="437"/>
      <c r="AA28" s="437"/>
      <c r="AB28" s="437"/>
      <c r="AC28" s="437"/>
      <c r="AD28" s="21"/>
      <c r="AE28" s="483"/>
      <c r="AF28" s="483"/>
      <c r="AG28" s="483"/>
      <c r="AH28" s="483"/>
      <c r="AI28" s="483"/>
      <c r="AJ28" s="483"/>
      <c r="AK28" s="483"/>
      <c r="AL28" s="483"/>
      <c r="AM28" s="483"/>
      <c r="AN28" s="483"/>
      <c r="AO28" s="483"/>
      <c r="AP28" s="483"/>
      <c r="AQ28" s="483"/>
      <c r="AR28" s="483"/>
      <c r="AT28" s="407"/>
      <c r="AU28" s="428"/>
      <c r="AV28" s="428"/>
      <c r="AW28" s="428"/>
      <c r="AX28" s="428"/>
      <c r="AY28" s="428"/>
      <c r="AZ28" s="439"/>
      <c r="BA28" s="21"/>
      <c r="BB28" s="428"/>
      <c r="BC28" s="428"/>
      <c r="BD28" s="428"/>
      <c r="BE28" s="428"/>
      <c r="BF28" s="439"/>
      <c r="BG28" s="462" t="s">
        <v>333</v>
      </c>
      <c r="BH28" s="462"/>
      <c r="BI28" s="462"/>
      <c r="BJ28" s="462"/>
      <c r="BK28" s="462"/>
      <c r="BL28" s="462"/>
      <c r="BM28" s="462"/>
      <c r="BN28" s="462"/>
      <c r="BO28" s="462"/>
      <c r="BP28" s="462"/>
      <c r="BQ28" s="478" t="s">
        <v>333</v>
      </c>
      <c r="BR28" s="478"/>
      <c r="BS28" s="478"/>
      <c r="BT28" s="478"/>
      <c r="BU28" s="478"/>
      <c r="BV28" s="478"/>
      <c r="BW28" s="478"/>
      <c r="BX28" s="478"/>
      <c r="BY28" s="478"/>
      <c r="BZ28" s="462" t="s">
        <v>333</v>
      </c>
      <c r="CA28" s="462"/>
      <c r="CB28" s="462"/>
      <c r="CC28" s="462"/>
      <c r="CD28" s="462"/>
      <c r="CE28" s="462"/>
      <c r="CF28" s="462"/>
      <c r="CG28" s="462"/>
      <c r="CH28" s="487"/>
    </row>
    <row r="29" spans="3:86" ht="13.5" customHeight="1">
      <c r="C29" s="406"/>
      <c r="D29" s="425" t="s">
        <v>154</v>
      </c>
      <c r="E29" s="425"/>
      <c r="F29" s="425"/>
      <c r="G29" s="425"/>
      <c r="H29" s="425"/>
      <c r="I29" s="438"/>
      <c r="J29" s="441" t="s">
        <v>361</v>
      </c>
      <c r="K29" s="445"/>
      <c r="L29" s="445"/>
      <c r="M29" s="445"/>
      <c r="N29" s="445"/>
      <c r="O29" s="445"/>
      <c r="P29" s="445"/>
      <c r="Q29" s="445"/>
      <c r="R29" s="445"/>
      <c r="S29" s="460"/>
      <c r="T29" s="441" t="s">
        <v>113</v>
      </c>
      <c r="U29" s="445"/>
      <c r="V29" s="445"/>
      <c r="W29" s="445"/>
      <c r="X29" s="445"/>
      <c r="Y29" s="445"/>
      <c r="Z29" s="445"/>
      <c r="AA29" s="445"/>
      <c r="AB29" s="445"/>
      <c r="AC29" s="445"/>
      <c r="AD29" s="445"/>
      <c r="AE29" s="445"/>
      <c r="AF29" s="445"/>
      <c r="AG29" s="460"/>
      <c r="AH29" s="441" t="s">
        <v>308</v>
      </c>
      <c r="AI29" s="445"/>
      <c r="AJ29" s="445"/>
      <c r="AK29" s="445"/>
      <c r="AL29" s="445"/>
      <c r="AM29" s="445"/>
      <c r="AN29" s="445"/>
      <c r="AO29" s="445"/>
      <c r="AP29" s="445"/>
      <c r="AQ29" s="460"/>
      <c r="AR29" s="12"/>
      <c r="AT29" s="407"/>
      <c r="AU29" s="428"/>
      <c r="AV29" s="428"/>
      <c r="AW29" s="428"/>
      <c r="AX29" s="428"/>
      <c r="AY29" s="428"/>
      <c r="AZ29" s="439"/>
      <c r="BA29" s="21"/>
      <c r="BB29" s="428"/>
      <c r="BC29" s="428"/>
      <c r="BD29" s="428"/>
      <c r="BE29" s="428"/>
      <c r="BF29" s="439"/>
      <c r="BG29" s="463"/>
      <c r="BH29" s="463"/>
      <c r="BI29" s="463"/>
      <c r="BJ29" s="463"/>
      <c r="BK29" s="463"/>
      <c r="BL29" s="463"/>
      <c r="BM29" s="463"/>
      <c r="BN29" s="463"/>
      <c r="BO29" s="463"/>
      <c r="BP29" s="463"/>
      <c r="BQ29" s="478"/>
      <c r="BR29" s="478"/>
      <c r="BS29" s="478"/>
      <c r="BT29" s="478"/>
      <c r="BU29" s="478"/>
      <c r="BV29" s="478"/>
      <c r="BW29" s="478"/>
      <c r="BX29" s="478"/>
      <c r="BY29" s="478"/>
      <c r="BZ29" s="463"/>
      <c r="CA29" s="463"/>
      <c r="CB29" s="463"/>
      <c r="CC29" s="463"/>
      <c r="CD29" s="463"/>
      <c r="CE29" s="463"/>
      <c r="CF29" s="463"/>
      <c r="CG29" s="463"/>
      <c r="CH29" s="488"/>
    </row>
    <row r="30" spans="3:86" ht="13.5" customHeight="1">
      <c r="C30" s="407"/>
      <c r="D30" s="415"/>
      <c r="E30" s="415"/>
      <c r="F30" s="415"/>
      <c r="G30" s="415"/>
      <c r="H30" s="415"/>
      <c r="I30" s="439"/>
      <c r="J30" s="442"/>
      <c r="K30" s="449"/>
      <c r="L30" s="449"/>
      <c r="M30" s="449"/>
      <c r="N30" s="449"/>
      <c r="O30" s="449"/>
      <c r="P30" s="449"/>
      <c r="Q30" s="449"/>
      <c r="R30" s="449"/>
      <c r="S30" s="464"/>
      <c r="T30" s="442"/>
      <c r="U30" s="449"/>
      <c r="V30" s="449"/>
      <c r="W30" s="449"/>
      <c r="X30" s="449"/>
      <c r="Y30" s="449"/>
      <c r="Z30" s="449"/>
      <c r="AA30" s="449"/>
      <c r="AB30" s="449"/>
      <c r="AC30" s="449"/>
      <c r="AD30" s="449"/>
      <c r="AE30" s="449"/>
      <c r="AF30" s="449"/>
      <c r="AG30" s="464"/>
      <c r="AH30" s="442"/>
      <c r="AI30" s="449"/>
      <c r="AJ30" s="449"/>
      <c r="AK30" s="449"/>
      <c r="AL30" s="449"/>
      <c r="AM30" s="449"/>
      <c r="AN30" s="449"/>
      <c r="AO30" s="449"/>
      <c r="AP30" s="449"/>
      <c r="AQ30" s="464"/>
      <c r="AR30" s="12"/>
      <c r="AT30" s="407"/>
      <c r="AU30" s="428"/>
      <c r="AV30" s="428"/>
      <c r="AW30" s="428"/>
      <c r="AX30" s="428"/>
      <c r="AY30" s="428"/>
      <c r="AZ30" s="439"/>
      <c r="BA30" s="412" t="s">
        <v>321</v>
      </c>
      <c r="BB30" s="409"/>
      <c r="BC30" s="409"/>
      <c r="BD30" s="409"/>
      <c r="BE30" s="409"/>
      <c r="BF30" s="438"/>
      <c r="BG30" s="441" t="s">
        <v>337</v>
      </c>
      <c r="BH30" s="445"/>
      <c r="BI30" s="445"/>
      <c r="BJ30" s="445"/>
      <c r="BK30" s="445"/>
      <c r="BL30" s="445"/>
      <c r="BM30" s="445"/>
      <c r="BN30" s="441" t="s">
        <v>332</v>
      </c>
      <c r="BO30" s="445"/>
      <c r="BP30" s="445"/>
      <c r="BQ30" s="445"/>
      <c r="BR30" s="445"/>
      <c r="BS30" s="445"/>
      <c r="BT30" s="445"/>
      <c r="BU30" s="460"/>
      <c r="BV30" s="441" t="s">
        <v>129</v>
      </c>
      <c r="BW30" s="445"/>
      <c r="BX30" s="445"/>
      <c r="BY30" s="445"/>
      <c r="BZ30" s="445"/>
      <c r="CA30" s="445"/>
      <c r="CB30" s="460"/>
      <c r="CC30" s="441" t="s">
        <v>345</v>
      </c>
      <c r="CD30" s="445"/>
      <c r="CE30" s="445"/>
      <c r="CF30" s="445"/>
      <c r="CG30" s="445"/>
      <c r="CH30" s="460"/>
    </row>
    <row r="31" spans="3:86" ht="13.5" customHeight="1">
      <c r="C31" s="407"/>
      <c r="D31" s="415"/>
      <c r="E31" s="415"/>
      <c r="F31" s="415"/>
      <c r="G31" s="415"/>
      <c r="H31" s="415"/>
      <c r="I31" s="439"/>
      <c r="J31" s="443" t="s">
        <v>317</v>
      </c>
      <c r="K31" s="450"/>
      <c r="L31" s="450"/>
      <c r="M31" s="450"/>
      <c r="N31" s="450"/>
      <c r="O31" s="450"/>
      <c r="P31" s="450"/>
      <c r="Q31" s="450"/>
      <c r="R31" s="450"/>
      <c r="S31" s="465"/>
      <c r="T31" s="467" t="s">
        <v>335</v>
      </c>
      <c r="U31" s="469"/>
      <c r="V31" s="469"/>
      <c r="W31" s="469"/>
      <c r="X31" s="469"/>
      <c r="Y31" s="474" t="s">
        <v>338</v>
      </c>
      <c r="Z31" s="477"/>
      <c r="AA31" s="477"/>
      <c r="AB31" s="477"/>
      <c r="AC31" s="477"/>
      <c r="AD31" s="477"/>
      <c r="AE31" s="477"/>
      <c r="AF31" s="477"/>
      <c r="AG31" s="484"/>
      <c r="AH31" s="443" t="s">
        <v>343</v>
      </c>
      <c r="AI31" s="409"/>
      <c r="AJ31" s="409"/>
      <c r="AK31" s="409"/>
      <c r="AL31" s="409"/>
      <c r="AM31" s="409"/>
      <c r="AN31" s="409"/>
      <c r="AO31" s="409"/>
      <c r="AP31" s="409"/>
      <c r="AQ31" s="438"/>
      <c r="AR31" s="21"/>
      <c r="AT31" s="407"/>
      <c r="AU31" s="428"/>
      <c r="AV31" s="428"/>
      <c r="AW31" s="428"/>
      <c r="AX31" s="428"/>
      <c r="AY31" s="428"/>
      <c r="AZ31" s="439"/>
      <c r="BA31" s="407"/>
      <c r="BB31" s="6"/>
      <c r="BC31" s="6"/>
      <c r="BD31" s="6"/>
      <c r="BE31" s="6"/>
      <c r="BF31" s="439"/>
      <c r="BG31" s="442"/>
      <c r="BH31" s="449"/>
      <c r="BI31" s="449"/>
      <c r="BJ31" s="449"/>
      <c r="BK31" s="449"/>
      <c r="BL31" s="449"/>
      <c r="BM31" s="449"/>
      <c r="BN31" s="442"/>
      <c r="BO31" s="449"/>
      <c r="BP31" s="449"/>
      <c r="BQ31" s="449"/>
      <c r="BR31" s="449"/>
      <c r="BS31" s="449"/>
      <c r="BT31" s="449"/>
      <c r="BU31" s="464"/>
      <c r="BV31" s="442"/>
      <c r="BW31" s="449"/>
      <c r="BX31" s="449"/>
      <c r="BY31" s="449"/>
      <c r="BZ31" s="449"/>
      <c r="CA31" s="449"/>
      <c r="CB31" s="464"/>
      <c r="CC31" s="442"/>
      <c r="CD31" s="449"/>
      <c r="CE31" s="449"/>
      <c r="CF31" s="449"/>
      <c r="CG31" s="449"/>
      <c r="CH31" s="464"/>
    </row>
    <row r="32" spans="3:86" ht="13.5" customHeight="1">
      <c r="C32" s="407"/>
      <c r="D32" s="415"/>
      <c r="E32" s="415"/>
      <c r="F32" s="415"/>
      <c r="G32" s="415"/>
      <c r="H32" s="415"/>
      <c r="I32" s="439"/>
      <c r="J32" s="444"/>
      <c r="K32" s="451"/>
      <c r="L32" s="451"/>
      <c r="M32" s="451"/>
      <c r="N32" s="451"/>
      <c r="O32" s="451"/>
      <c r="P32" s="451"/>
      <c r="Q32" s="451"/>
      <c r="R32" s="451"/>
      <c r="S32" s="466"/>
      <c r="T32" s="468" t="s">
        <v>336</v>
      </c>
      <c r="U32" s="470"/>
      <c r="V32" s="470"/>
      <c r="W32" s="470"/>
      <c r="X32" s="470"/>
      <c r="Y32" s="475"/>
      <c r="Z32" s="475"/>
      <c r="AA32" s="475"/>
      <c r="AB32" s="475"/>
      <c r="AC32" s="475"/>
      <c r="AD32" s="475"/>
      <c r="AE32" s="475"/>
      <c r="AF32" s="475"/>
      <c r="AG32" s="485"/>
      <c r="AH32" s="408"/>
      <c r="AI32" s="433"/>
      <c r="AJ32" s="433"/>
      <c r="AK32" s="433"/>
      <c r="AL32" s="433"/>
      <c r="AM32" s="433"/>
      <c r="AN32" s="433"/>
      <c r="AO32" s="433"/>
      <c r="AP32" s="433"/>
      <c r="AQ32" s="440"/>
      <c r="AR32" s="21"/>
      <c r="AT32" s="407"/>
      <c r="AU32" s="428"/>
      <c r="AV32" s="428"/>
      <c r="AW32" s="428"/>
      <c r="AX32" s="428"/>
      <c r="AY32" s="428"/>
      <c r="AZ32" s="439"/>
      <c r="BA32" s="407"/>
      <c r="BB32" s="6"/>
      <c r="BC32" s="6"/>
      <c r="BD32" s="6"/>
      <c r="BE32" s="6"/>
      <c r="BF32" s="439"/>
      <c r="BG32" s="441"/>
      <c r="BH32" s="445"/>
      <c r="BI32" s="445"/>
      <c r="BJ32" s="445"/>
      <c r="BK32" s="445"/>
      <c r="BL32" s="445"/>
      <c r="BM32" s="445"/>
      <c r="BN32" s="441"/>
      <c r="BO32" s="445"/>
      <c r="BP32" s="445"/>
      <c r="BQ32" s="445"/>
      <c r="BR32" s="445"/>
      <c r="BS32" s="445"/>
      <c r="BT32" s="445"/>
      <c r="BU32" s="460"/>
      <c r="BV32" s="441"/>
      <c r="BW32" s="445"/>
      <c r="BX32" s="445"/>
      <c r="BY32" s="445"/>
      <c r="BZ32" s="445"/>
      <c r="CA32" s="445"/>
      <c r="CB32" s="460"/>
      <c r="CC32" s="441"/>
      <c r="CD32" s="445"/>
      <c r="CE32" s="445"/>
      <c r="CF32" s="445"/>
      <c r="CG32" s="445"/>
      <c r="CH32" s="460"/>
    </row>
    <row r="33" spans="3:86" ht="13.5" customHeight="1">
      <c r="C33" s="407"/>
      <c r="D33" s="415"/>
      <c r="E33" s="415"/>
      <c r="F33" s="415"/>
      <c r="G33" s="415"/>
      <c r="H33" s="415"/>
      <c r="I33" s="439"/>
      <c r="J33" s="443" t="s">
        <v>317</v>
      </c>
      <c r="K33" s="450"/>
      <c r="L33" s="450"/>
      <c r="M33" s="450"/>
      <c r="N33" s="450"/>
      <c r="O33" s="450"/>
      <c r="P33" s="450"/>
      <c r="Q33" s="450"/>
      <c r="R33" s="450"/>
      <c r="S33" s="465"/>
      <c r="T33" s="467" t="s">
        <v>335</v>
      </c>
      <c r="U33" s="469"/>
      <c r="V33" s="469"/>
      <c r="W33" s="469"/>
      <c r="X33" s="469"/>
      <c r="Y33" s="474" t="s">
        <v>338</v>
      </c>
      <c r="Z33" s="477"/>
      <c r="AA33" s="477"/>
      <c r="AB33" s="477"/>
      <c r="AC33" s="477"/>
      <c r="AD33" s="477"/>
      <c r="AE33" s="477"/>
      <c r="AF33" s="477"/>
      <c r="AG33" s="484"/>
      <c r="AH33" s="443" t="s">
        <v>343</v>
      </c>
      <c r="AI33" s="409"/>
      <c r="AJ33" s="409"/>
      <c r="AK33" s="409"/>
      <c r="AL33" s="409"/>
      <c r="AM33" s="409"/>
      <c r="AN33" s="409"/>
      <c r="AO33" s="409"/>
      <c r="AP33" s="409"/>
      <c r="AQ33" s="438"/>
      <c r="AR33" s="21"/>
      <c r="AT33" s="408"/>
      <c r="AU33" s="429"/>
      <c r="AV33" s="429"/>
      <c r="AW33" s="429"/>
      <c r="AX33" s="429"/>
      <c r="AY33" s="429"/>
      <c r="AZ33" s="440"/>
      <c r="BA33" s="408"/>
      <c r="BB33" s="433"/>
      <c r="BC33" s="433"/>
      <c r="BD33" s="433"/>
      <c r="BE33" s="433"/>
      <c r="BF33" s="440"/>
      <c r="BG33" s="442"/>
      <c r="BH33" s="449"/>
      <c r="BI33" s="449"/>
      <c r="BJ33" s="449"/>
      <c r="BK33" s="449"/>
      <c r="BL33" s="449"/>
      <c r="BM33" s="449"/>
      <c r="BN33" s="442"/>
      <c r="BO33" s="449"/>
      <c r="BP33" s="449"/>
      <c r="BQ33" s="449"/>
      <c r="BR33" s="449"/>
      <c r="BS33" s="449"/>
      <c r="BT33" s="449"/>
      <c r="BU33" s="464"/>
      <c r="BV33" s="442"/>
      <c r="BW33" s="449"/>
      <c r="BX33" s="449"/>
      <c r="BY33" s="449"/>
      <c r="BZ33" s="449"/>
      <c r="CA33" s="449"/>
      <c r="CB33" s="464"/>
      <c r="CC33" s="442"/>
      <c r="CD33" s="449"/>
      <c r="CE33" s="449"/>
      <c r="CF33" s="449"/>
      <c r="CG33" s="449"/>
      <c r="CH33" s="464"/>
    </row>
    <row r="34" spans="3:86" ht="13.5" customHeight="1">
      <c r="C34" s="408"/>
      <c r="D34" s="426"/>
      <c r="E34" s="426"/>
      <c r="F34" s="426"/>
      <c r="G34" s="426"/>
      <c r="H34" s="426"/>
      <c r="I34" s="440"/>
      <c r="J34" s="444"/>
      <c r="K34" s="451"/>
      <c r="L34" s="451"/>
      <c r="M34" s="451"/>
      <c r="N34" s="451"/>
      <c r="O34" s="451"/>
      <c r="P34" s="451"/>
      <c r="Q34" s="451"/>
      <c r="R34" s="451"/>
      <c r="S34" s="466"/>
      <c r="T34" s="468" t="s">
        <v>336</v>
      </c>
      <c r="U34" s="470"/>
      <c r="V34" s="470"/>
      <c r="W34" s="470"/>
      <c r="X34" s="470"/>
      <c r="Y34" s="475"/>
      <c r="Z34" s="475"/>
      <c r="AA34" s="475"/>
      <c r="AB34" s="475"/>
      <c r="AC34" s="475"/>
      <c r="AD34" s="475"/>
      <c r="AE34" s="475"/>
      <c r="AF34" s="475"/>
      <c r="AG34" s="485"/>
      <c r="AH34" s="408"/>
      <c r="AI34" s="433"/>
      <c r="AJ34" s="433"/>
      <c r="AK34" s="433"/>
      <c r="AL34" s="433"/>
      <c r="AM34" s="433"/>
      <c r="AN34" s="433"/>
      <c r="AO34" s="433"/>
      <c r="AP34" s="433"/>
      <c r="AQ34" s="440"/>
      <c r="AR34" s="21"/>
    </row>
    <row r="35" spans="3:86" ht="13.5" customHeight="1">
      <c r="C35" s="409"/>
      <c r="D35" s="425"/>
      <c r="E35" s="425"/>
      <c r="F35" s="425"/>
      <c r="G35" s="425"/>
      <c r="H35" s="425"/>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21"/>
      <c r="AT35" s="493" t="s">
        <v>348</v>
      </c>
      <c r="AU35" s="497"/>
      <c r="AV35" s="497"/>
      <c r="AW35" s="497"/>
      <c r="AX35" s="497"/>
      <c r="AY35" s="497"/>
      <c r="AZ35" s="497"/>
      <c r="BA35" s="497"/>
      <c r="BB35" s="513"/>
      <c r="BC35" s="441"/>
      <c r="BD35" s="445"/>
      <c r="BE35" s="445"/>
      <c r="BF35" s="445"/>
      <c r="BG35" s="445"/>
      <c r="BH35" s="445"/>
      <c r="BI35" s="445"/>
      <c r="BJ35" s="445"/>
      <c r="BK35" s="445"/>
      <c r="BL35" s="445"/>
      <c r="BM35" s="460"/>
      <c r="BO35" s="493" t="s">
        <v>364</v>
      </c>
      <c r="BP35" s="497"/>
      <c r="BQ35" s="497"/>
      <c r="BR35" s="497"/>
      <c r="BS35" s="497"/>
      <c r="BT35" s="497"/>
      <c r="BU35" s="497"/>
      <c r="BV35" s="497"/>
      <c r="BW35" s="513"/>
      <c r="BX35" s="441"/>
      <c r="BY35" s="445"/>
      <c r="BZ35" s="445"/>
      <c r="CA35" s="445"/>
      <c r="CB35" s="445"/>
      <c r="CC35" s="445"/>
      <c r="CD35" s="445"/>
      <c r="CE35" s="445"/>
      <c r="CF35" s="445"/>
      <c r="CG35" s="445"/>
      <c r="CH35" s="460"/>
    </row>
    <row r="36" spans="3:86" ht="13.5" customHeight="1">
      <c r="C36" s="406"/>
      <c r="D36" s="427" t="s">
        <v>305</v>
      </c>
      <c r="E36" s="427"/>
      <c r="F36" s="427"/>
      <c r="G36" s="427"/>
      <c r="H36" s="427"/>
      <c r="I36" s="438"/>
      <c r="J36" s="445" t="s">
        <v>243</v>
      </c>
      <c r="K36" s="427" t="s">
        <v>227</v>
      </c>
      <c r="L36" s="427"/>
      <c r="M36" s="427"/>
      <c r="N36" s="427"/>
      <c r="O36" s="460"/>
      <c r="P36" s="427" t="s">
        <v>332</v>
      </c>
      <c r="Q36" s="427"/>
      <c r="R36" s="427"/>
      <c r="S36" s="427"/>
      <c r="T36" s="427"/>
      <c r="U36" s="427"/>
      <c r="V36" s="427"/>
      <c r="W36" s="427"/>
      <c r="X36" s="427"/>
      <c r="Y36" s="427"/>
      <c r="Z36" s="243" t="s">
        <v>129</v>
      </c>
      <c r="AA36" s="243"/>
      <c r="AB36" s="243"/>
      <c r="AC36" s="243"/>
      <c r="AD36" s="243"/>
      <c r="AE36" s="243"/>
      <c r="AF36" s="243"/>
      <c r="AG36" s="243"/>
      <c r="AH36" s="243"/>
      <c r="AI36" s="427" t="s">
        <v>345</v>
      </c>
      <c r="AJ36" s="427"/>
      <c r="AK36" s="427"/>
      <c r="AL36" s="427"/>
      <c r="AM36" s="427"/>
      <c r="AN36" s="427"/>
      <c r="AO36" s="427"/>
      <c r="AP36" s="427"/>
      <c r="AQ36" s="446"/>
      <c r="AR36" s="21"/>
      <c r="AT36" s="494"/>
      <c r="AU36" s="498"/>
      <c r="AV36" s="498"/>
      <c r="AW36" s="498"/>
      <c r="AX36" s="498"/>
      <c r="AY36" s="498"/>
      <c r="AZ36" s="498"/>
      <c r="BA36" s="498"/>
      <c r="BB36" s="514"/>
      <c r="BC36" s="455"/>
      <c r="BD36" s="12"/>
      <c r="BE36" s="12"/>
      <c r="BF36" s="12"/>
      <c r="BG36" s="12"/>
      <c r="BH36" s="12"/>
      <c r="BI36" s="12"/>
      <c r="BJ36" s="12"/>
      <c r="BK36" s="12"/>
      <c r="BL36" s="12"/>
      <c r="BM36" s="461"/>
      <c r="BO36" s="494"/>
      <c r="BP36" s="498"/>
      <c r="BQ36" s="498"/>
      <c r="BR36" s="498"/>
      <c r="BS36" s="498"/>
      <c r="BT36" s="498"/>
      <c r="BU36" s="498"/>
      <c r="BV36" s="498"/>
      <c r="BW36" s="514"/>
      <c r="BX36" s="455"/>
      <c r="BY36" s="12"/>
      <c r="BZ36" s="12"/>
      <c r="CA36" s="12"/>
      <c r="CB36" s="12"/>
      <c r="CC36" s="12"/>
      <c r="CD36" s="12"/>
      <c r="CE36" s="12"/>
      <c r="CF36" s="12"/>
      <c r="CG36" s="12"/>
      <c r="CH36" s="461"/>
    </row>
    <row r="37" spans="3:86" ht="13.5" customHeight="1">
      <c r="C37" s="407"/>
      <c r="D37" s="428"/>
      <c r="E37" s="428"/>
      <c r="F37" s="428"/>
      <c r="G37" s="428"/>
      <c r="H37" s="428"/>
      <c r="I37" s="439"/>
      <c r="J37" s="12"/>
      <c r="K37" s="428"/>
      <c r="L37" s="428"/>
      <c r="M37" s="428"/>
      <c r="N37" s="428"/>
      <c r="O37" s="461"/>
      <c r="P37" s="429"/>
      <c r="Q37" s="429"/>
      <c r="R37" s="429"/>
      <c r="S37" s="429"/>
      <c r="T37" s="429"/>
      <c r="U37" s="429"/>
      <c r="V37" s="429"/>
      <c r="W37" s="429"/>
      <c r="X37" s="429"/>
      <c r="Y37" s="429"/>
      <c r="Z37" s="243"/>
      <c r="AA37" s="243"/>
      <c r="AB37" s="243"/>
      <c r="AC37" s="243"/>
      <c r="AD37" s="243"/>
      <c r="AE37" s="243"/>
      <c r="AF37" s="243"/>
      <c r="AG37" s="243"/>
      <c r="AH37" s="243"/>
      <c r="AI37" s="429"/>
      <c r="AJ37" s="429"/>
      <c r="AK37" s="429"/>
      <c r="AL37" s="429"/>
      <c r="AM37" s="429"/>
      <c r="AN37" s="429"/>
      <c r="AO37" s="429"/>
      <c r="AP37" s="429"/>
      <c r="AQ37" s="448"/>
      <c r="AR37" s="21"/>
      <c r="AT37" s="407"/>
      <c r="AU37" s="21"/>
      <c r="AV37" s="412" t="s">
        <v>359</v>
      </c>
      <c r="AW37" s="427"/>
      <c r="AX37" s="427"/>
      <c r="AY37" s="427"/>
      <c r="AZ37" s="427"/>
      <c r="BA37" s="427"/>
      <c r="BB37" s="446"/>
      <c r="BC37" s="441"/>
      <c r="BD37" s="445"/>
      <c r="BE37" s="445"/>
      <c r="BF37" s="445"/>
      <c r="BG37" s="445"/>
      <c r="BH37" s="445"/>
      <c r="BI37" s="445"/>
      <c r="BJ37" s="445"/>
      <c r="BK37" s="445"/>
      <c r="BL37" s="445"/>
      <c r="BM37" s="460"/>
      <c r="BO37" s="493" t="s">
        <v>199</v>
      </c>
      <c r="BP37" s="497"/>
      <c r="BQ37" s="497"/>
      <c r="BR37" s="497"/>
      <c r="BS37" s="497"/>
      <c r="BT37" s="497"/>
      <c r="BU37" s="497"/>
      <c r="BV37" s="497"/>
      <c r="BW37" s="513"/>
      <c r="BX37" s="441"/>
      <c r="BY37" s="445"/>
      <c r="BZ37" s="445"/>
      <c r="CA37" s="445"/>
      <c r="CB37" s="445"/>
      <c r="CC37" s="445"/>
      <c r="CD37" s="445"/>
      <c r="CE37" s="445"/>
      <c r="CF37" s="445"/>
      <c r="CG37" s="445"/>
      <c r="CH37" s="460"/>
    </row>
    <row r="38" spans="3:86" ht="13.5" customHeight="1">
      <c r="C38" s="407"/>
      <c r="D38" s="428"/>
      <c r="E38" s="428"/>
      <c r="F38" s="428"/>
      <c r="G38" s="428"/>
      <c r="H38" s="428"/>
      <c r="I38" s="439"/>
      <c r="J38" s="21"/>
      <c r="K38" s="428"/>
      <c r="L38" s="428"/>
      <c r="M38" s="428"/>
      <c r="N38" s="428"/>
      <c r="O38" s="439"/>
      <c r="P38" s="462" t="s">
        <v>333</v>
      </c>
      <c r="Q38" s="462"/>
      <c r="R38" s="462"/>
      <c r="S38" s="462"/>
      <c r="T38" s="462"/>
      <c r="U38" s="462"/>
      <c r="V38" s="462"/>
      <c r="W38" s="462"/>
      <c r="X38" s="462"/>
      <c r="Y38" s="462"/>
      <c r="Z38" s="478" t="s">
        <v>333</v>
      </c>
      <c r="AA38" s="478"/>
      <c r="AB38" s="478"/>
      <c r="AC38" s="478"/>
      <c r="AD38" s="478"/>
      <c r="AE38" s="478"/>
      <c r="AF38" s="478"/>
      <c r="AG38" s="478"/>
      <c r="AH38" s="478"/>
      <c r="AI38" s="462" t="s">
        <v>333</v>
      </c>
      <c r="AJ38" s="462"/>
      <c r="AK38" s="462"/>
      <c r="AL38" s="462"/>
      <c r="AM38" s="462"/>
      <c r="AN38" s="462"/>
      <c r="AO38" s="462"/>
      <c r="AP38" s="462"/>
      <c r="AQ38" s="487"/>
      <c r="AR38" s="21"/>
      <c r="AT38" s="407"/>
      <c r="AU38" s="21"/>
      <c r="AV38" s="413"/>
      <c r="AW38" s="428"/>
      <c r="AX38" s="428"/>
      <c r="AY38" s="428"/>
      <c r="AZ38" s="428"/>
      <c r="BA38" s="428"/>
      <c r="BB38" s="447"/>
      <c r="BC38" s="455"/>
      <c r="BD38" s="12"/>
      <c r="BE38" s="12"/>
      <c r="BF38" s="12"/>
      <c r="BG38" s="12"/>
      <c r="BH38" s="12"/>
      <c r="BI38" s="12"/>
      <c r="BJ38" s="12"/>
      <c r="BK38" s="12"/>
      <c r="BL38" s="12"/>
      <c r="BM38" s="461"/>
      <c r="BO38" s="494"/>
      <c r="BP38" s="498"/>
      <c r="BQ38" s="498"/>
      <c r="BR38" s="498"/>
      <c r="BS38" s="498"/>
      <c r="BT38" s="498"/>
      <c r="BU38" s="498"/>
      <c r="BV38" s="498"/>
      <c r="BW38" s="514"/>
      <c r="BX38" s="455"/>
      <c r="BY38" s="12"/>
      <c r="BZ38" s="12"/>
      <c r="CA38" s="12"/>
      <c r="CB38" s="12"/>
      <c r="CC38" s="12"/>
      <c r="CD38" s="12"/>
      <c r="CE38" s="12"/>
      <c r="CF38" s="12"/>
      <c r="CG38" s="12"/>
      <c r="CH38" s="461"/>
    </row>
    <row r="39" spans="3:86" ht="13.5" customHeight="1">
      <c r="C39" s="407"/>
      <c r="D39" s="428"/>
      <c r="E39" s="428"/>
      <c r="F39" s="428"/>
      <c r="G39" s="428"/>
      <c r="H39" s="428"/>
      <c r="I39" s="439"/>
      <c r="J39" s="21"/>
      <c r="K39" s="428"/>
      <c r="L39" s="428"/>
      <c r="M39" s="428"/>
      <c r="N39" s="428"/>
      <c r="O39" s="439"/>
      <c r="P39" s="463"/>
      <c r="Q39" s="463"/>
      <c r="R39" s="463"/>
      <c r="S39" s="463"/>
      <c r="T39" s="463"/>
      <c r="U39" s="463"/>
      <c r="V39" s="463"/>
      <c r="W39" s="463"/>
      <c r="X39" s="463"/>
      <c r="Y39" s="463"/>
      <c r="Z39" s="478"/>
      <c r="AA39" s="478"/>
      <c r="AB39" s="478"/>
      <c r="AC39" s="478"/>
      <c r="AD39" s="478"/>
      <c r="AE39" s="478"/>
      <c r="AF39" s="478"/>
      <c r="AG39" s="478"/>
      <c r="AH39" s="478"/>
      <c r="AI39" s="463"/>
      <c r="AJ39" s="463"/>
      <c r="AK39" s="463"/>
      <c r="AL39" s="463"/>
      <c r="AM39" s="463"/>
      <c r="AN39" s="463"/>
      <c r="AO39" s="463"/>
      <c r="AP39" s="463"/>
      <c r="AQ39" s="488"/>
      <c r="AR39" s="21"/>
      <c r="AT39" s="493" t="s">
        <v>349</v>
      </c>
      <c r="AU39" s="497"/>
      <c r="AV39" s="497"/>
      <c r="AW39" s="497"/>
      <c r="AX39" s="497"/>
      <c r="AY39" s="497"/>
      <c r="AZ39" s="497"/>
      <c r="BA39" s="497"/>
      <c r="BB39" s="513"/>
      <c r="BC39" s="456" t="s">
        <v>322</v>
      </c>
      <c r="BD39" s="458"/>
      <c r="BE39" s="458"/>
      <c r="BF39" s="458"/>
      <c r="BG39" s="458"/>
      <c r="BH39" s="458"/>
      <c r="BI39" s="458"/>
      <c r="BJ39" s="458"/>
      <c r="BK39" s="458"/>
      <c r="BL39" s="458"/>
      <c r="BM39" s="471"/>
      <c r="BO39" s="493" t="s">
        <v>365</v>
      </c>
      <c r="BP39" s="497"/>
      <c r="BQ39" s="497"/>
      <c r="BR39" s="497"/>
      <c r="BS39" s="497"/>
      <c r="BT39" s="497"/>
      <c r="BU39" s="497"/>
      <c r="BV39" s="497"/>
      <c r="BW39" s="513"/>
      <c r="BX39" s="441"/>
      <c r="BY39" s="445"/>
      <c r="BZ39" s="445"/>
      <c r="CA39" s="445"/>
      <c r="CB39" s="445"/>
      <c r="CC39" s="445"/>
      <c r="CD39" s="445"/>
      <c r="CE39" s="445"/>
      <c r="CF39" s="445"/>
      <c r="CG39" s="445"/>
      <c r="CH39" s="460"/>
    </row>
    <row r="40" spans="3:86" ht="13.5" customHeight="1">
      <c r="C40" s="407"/>
      <c r="D40" s="428"/>
      <c r="E40" s="428"/>
      <c r="F40" s="428"/>
      <c r="G40" s="428"/>
      <c r="H40" s="428"/>
      <c r="I40" s="439"/>
      <c r="J40" s="412" t="s">
        <v>321</v>
      </c>
      <c r="K40" s="409"/>
      <c r="L40" s="409"/>
      <c r="M40" s="409"/>
      <c r="N40" s="409"/>
      <c r="O40" s="438"/>
      <c r="P40" s="441" t="s">
        <v>337</v>
      </c>
      <c r="Q40" s="445"/>
      <c r="R40" s="445"/>
      <c r="S40" s="445"/>
      <c r="T40" s="445"/>
      <c r="U40" s="445"/>
      <c r="V40" s="445"/>
      <c r="W40" s="441" t="s">
        <v>332</v>
      </c>
      <c r="X40" s="445"/>
      <c r="Y40" s="445"/>
      <c r="Z40" s="445"/>
      <c r="AA40" s="445"/>
      <c r="AB40" s="445"/>
      <c r="AC40" s="445"/>
      <c r="AD40" s="460"/>
      <c r="AE40" s="441" t="s">
        <v>129</v>
      </c>
      <c r="AF40" s="445"/>
      <c r="AG40" s="445"/>
      <c r="AH40" s="445"/>
      <c r="AI40" s="445"/>
      <c r="AJ40" s="445"/>
      <c r="AK40" s="460"/>
      <c r="AL40" s="441" t="s">
        <v>345</v>
      </c>
      <c r="AM40" s="445"/>
      <c r="AN40" s="445"/>
      <c r="AO40" s="445"/>
      <c r="AP40" s="445"/>
      <c r="AQ40" s="460"/>
      <c r="AR40" s="21"/>
      <c r="AT40" s="494"/>
      <c r="AU40" s="498"/>
      <c r="AV40" s="498"/>
      <c r="AW40" s="498"/>
      <c r="AX40" s="498"/>
      <c r="AY40" s="498"/>
      <c r="AZ40" s="498"/>
      <c r="BA40" s="498"/>
      <c r="BB40" s="514"/>
      <c r="BC40" s="457"/>
      <c r="BD40" s="459"/>
      <c r="BE40" s="459"/>
      <c r="BF40" s="459"/>
      <c r="BG40" s="459"/>
      <c r="BH40" s="459"/>
      <c r="BI40" s="459"/>
      <c r="BJ40" s="459"/>
      <c r="BK40" s="459"/>
      <c r="BL40" s="459"/>
      <c r="BM40" s="472"/>
      <c r="BO40" s="494"/>
      <c r="BP40" s="498"/>
      <c r="BQ40" s="498"/>
      <c r="BR40" s="498"/>
      <c r="BS40" s="498"/>
      <c r="BT40" s="498"/>
      <c r="BU40" s="498"/>
      <c r="BV40" s="498"/>
      <c r="BW40" s="514"/>
      <c r="BX40" s="455"/>
      <c r="BY40" s="12"/>
      <c r="BZ40" s="12"/>
      <c r="CA40" s="12"/>
      <c r="CB40" s="12"/>
      <c r="CC40" s="12"/>
      <c r="CD40" s="12"/>
      <c r="CE40" s="12"/>
      <c r="CF40" s="12"/>
      <c r="CG40" s="12"/>
      <c r="CH40" s="461"/>
    </row>
    <row r="41" spans="3:86" ht="13.5" customHeight="1">
      <c r="C41" s="407"/>
      <c r="D41" s="428"/>
      <c r="E41" s="428"/>
      <c r="F41" s="428"/>
      <c r="G41" s="428"/>
      <c r="H41" s="428"/>
      <c r="I41" s="439"/>
      <c r="J41" s="407"/>
      <c r="K41" s="6"/>
      <c r="L41" s="6"/>
      <c r="M41" s="6"/>
      <c r="N41" s="6"/>
      <c r="O41" s="439"/>
      <c r="P41" s="442"/>
      <c r="Q41" s="449"/>
      <c r="R41" s="449"/>
      <c r="S41" s="449"/>
      <c r="T41" s="449"/>
      <c r="U41" s="449"/>
      <c r="V41" s="449"/>
      <c r="W41" s="442"/>
      <c r="X41" s="449"/>
      <c r="Y41" s="449"/>
      <c r="Z41" s="449"/>
      <c r="AA41" s="449"/>
      <c r="AB41" s="449"/>
      <c r="AC41" s="449"/>
      <c r="AD41" s="464"/>
      <c r="AE41" s="442"/>
      <c r="AF41" s="449"/>
      <c r="AG41" s="449"/>
      <c r="AH41" s="449"/>
      <c r="AI41" s="449"/>
      <c r="AJ41" s="449"/>
      <c r="AK41" s="464"/>
      <c r="AL41" s="442"/>
      <c r="AM41" s="449"/>
      <c r="AN41" s="449"/>
      <c r="AO41" s="449"/>
      <c r="AP41" s="449"/>
      <c r="AQ41" s="464"/>
      <c r="AR41" s="21"/>
      <c r="AT41" s="407"/>
      <c r="AU41" s="21"/>
      <c r="AV41" s="493" t="s">
        <v>314</v>
      </c>
      <c r="AW41" s="497"/>
      <c r="AX41" s="497"/>
      <c r="AY41" s="497"/>
      <c r="AZ41" s="497"/>
      <c r="BA41" s="497"/>
      <c r="BB41" s="513"/>
      <c r="BC41" s="441"/>
      <c r="BD41" s="445"/>
      <c r="BE41" s="445"/>
      <c r="BF41" s="445"/>
      <c r="BG41" s="445"/>
      <c r="BH41" s="445"/>
      <c r="BI41" s="445"/>
      <c r="BJ41" s="445"/>
      <c r="BK41" s="445"/>
      <c r="BL41" s="445"/>
      <c r="BM41" s="460"/>
      <c r="BO41" s="493" t="s">
        <v>250</v>
      </c>
      <c r="BP41" s="497"/>
      <c r="BQ41" s="497"/>
      <c r="BR41" s="497"/>
      <c r="BS41" s="497"/>
      <c r="BT41" s="497"/>
      <c r="BU41" s="497"/>
      <c r="BV41" s="497"/>
      <c r="BW41" s="513"/>
      <c r="BX41" s="441"/>
      <c r="BY41" s="445"/>
      <c r="BZ41" s="445"/>
      <c r="CA41" s="445"/>
      <c r="CB41" s="445"/>
      <c r="CC41" s="445"/>
      <c r="CD41" s="445"/>
      <c r="CE41" s="445"/>
      <c r="CF41" s="445"/>
      <c r="CG41" s="445"/>
      <c r="CH41" s="460"/>
    </row>
    <row r="42" spans="3:86" ht="13.5" customHeight="1">
      <c r="C42" s="407"/>
      <c r="D42" s="428"/>
      <c r="E42" s="428"/>
      <c r="F42" s="428"/>
      <c r="G42" s="428"/>
      <c r="H42" s="428"/>
      <c r="I42" s="439"/>
      <c r="J42" s="407"/>
      <c r="K42" s="6"/>
      <c r="L42" s="6"/>
      <c r="M42" s="6"/>
      <c r="N42" s="6"/>
      <c r="O42" s="439"/>
      <c r="P42" s="441"/>
      <c r="Q42" s="445"/>
      <c r="R42" s="445"/>
      <c r="S42" s="445"/>
      <c r="T42" s="445"/>
      <c r="U42" s="445"/>
      <c r="V42" s="445"/>
      <c r="W42" s="441"/>
      <c r="X42" s="445"/>
      <c r="Y42" s="445"/>
      <c r="Z42" s="445"/>
      <c r="AA42" s="445"/>
      <c r="AB42" s="445"/>
      <c r="AC42" s="445"/>
      <c r="AD42" s="460"/>
      <c r="AE42" s="441"/>
      <c r="AF42" s="445"/>
      <c r="AG42" s="445"/>
      <c r="AH42" s="445"/>
      <c r="AI42" s="445"/>
      <c r="AJ42" s="445"/>
      <c r="AK42" s="460"/>
      <c r="AL42" s="441"/>
      <c r="AM42" s="445"/>
      <c r="AN42" s="445"/>
      <c r="AO42" s="445"/>
      <c r="AP42" s="445"/>
      <c r="AQ42" s="460"/>
      <c r="AR42" s="21"/>
      <c r="AT42" s="408"/>
      <c r="AU42" s="433"/>
      <c r="AV42" s="500"/>
      <c r="AW42" s="502"/>
      <c r="AX42" s="502"/>
      <c r="AY42" s="502"/>
      <c r="AZ42" s="502"/>
      <c r="BA42" s="502"/>
      <c r="BB42" s="515"/>
      <c r="BC42" s="442"/>
      <c r="BD42" s="449"/>
      <c r="BE42" s="449"/>
      <c r="BF42" s="449"/>
      <c r="BG42" s="449"/>
      <c r="BH42" s="449"/>
      <c r="BI42" s="449"/>
      <c r="BJ42" s="449"/>
      <c r="BK42" s="449"/>
      <c r="BL42" s="449"/>
      <c r="BM42" s="464"/>
      <c r="BO42" s="494"/>
      <c r="BP42" s="498"/>
      <c r="BQ42" s="498"/>
      <c r="BR42" s="498"/>
      <c r="BS42" s="498"/>
      <c r="BT42" s="498"/>
      <c r="BU42" s="498"/>
      <c r="BV42" s="498"/>
      <c r="BW42" s="514"/>
      <c r="BX42" s="455"/>
      <c r="BY42" s="12"/>
      <c r="BZ42" s="12"/>
      <c r="CA42" s="12"/>
      <c r="CB42" s="12"/>
      <c r="CC42" s="12"/>
      <c r="CD42" s="12"/>
      <c r="CE42" s="12"/>
      <c r="CF42" s="12"/>
      <c r="CG42" s="12"/>
      <c r="CH42" s="461"/>
    </row>
    <row r="43" spans="3:86" ht="13.5" customHeight="1">
      <c r="C43" s="408"/>
      <c r="D43" s="429"/>
      <c r="E43" s="429"/>
      <c r="F43" s="429"/>
      <c r="G43" s="429"/>
      <c r="H43" s="429"/>
      <c r="I43" s="440"/>
      <c r="J43" s="408"/>
      <c r="K43" s="433"/>
      <c r="L43" s="433"/>
      <c r="M43" s="433"/>
      <c r="N43" s="433"/>
      <c r="O43" s="440"/>
      <c r="P43" s="442"/>
      <c r="Q43" s="449"/>
      <c r="R43" s="449"/>
      <c r="S43" s="449"/>
      <c r="T43" s="449"/>
      <c r="U43" s="449"/>
      <c r="V43" s="449"/>
      <c r="W43" s="442"/>
      <c r="X43" s="449"/>
      <c r="Y43" s="449"/>
      <c r="Z43" s="449"/>
      <c r="AA43" s="449"/>
      <c r="AB43" s="449"/>
      <c r="AC43" s="449"/>
      <c r="AD43" s="464"/>
      <c r="AE43" s="442"/>
      <c r="AF43" s="449"/>
      <c r="AG43" s="449"/>
      <c r="AH43" s="449"/>
      <c r="AI43" s="449"/>
      <c r="AJ43" s="449"/>
      <c r="AK43" s="464"/>
      <c r="AL43" s="442"/>
      <c r="AM43" s="449"/>
      <c r="AN43" s="449"/>
      <c r="AO43" s="449"/>
      <c r="AP43" s="449"/>
      <c r="AQ43" s="464"/>
      <c r="AR43" s="21"/>
      <c r="BO43" s="407"/>
      <c r="BP43" s="21"/>
      <c r="BQ43" s="493" t="s">
        <v>314</v>
      </c>
      <c r="BR43" s="497"/>
      <c r="BS43" s="497"/>
      <c r="BT43" s="497"/>
      <c r="BU43" s="497"/>
      <c r="BV43" s="497"/>
      <c r="BW43" s="513"/>
      <c r="BX43" s="441"/>
      <c r="BY43" s="445"/>
      <c r="BZ43" s="445"/>
      <c r="CA43" s="445"/>
      <c r="CB43" s="445"/>
      <c r="CC43" s="445"/>
      <c r="CD43" s="445"/>
      <c r="CE43" s="445"/>
      <c r="CF43" s="445"/>
      <c r="CG43" s="445"/>
      <c r="CH43" s="460"/>
    </row>
    <row r="44" spans="3:86" ht="13.5" customHeight="1">
      <c r="C44" s="21"/>
      <c r="D44" s="430"/>
      <c r="E44" s="430"/>
      <c r="F44" s="430"/>
      <c r="G44" s="430"/>
      <c r="H44" s="430"/>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BO44" s="407"/>
      <c r="BP44" s="21"/>
      <c r="BQ44" s="494"/>
      <c r="BR44" s="498"/>
      <c r="BS44" s="498"/>
      <c r="BT44" s="498"/>
      <c r="BU44" s="498"/>
      <c r="BV44" s="498"/>
      <c r="BW44" s="514"/>
      <c r="BX44" s="455"/>
      <c r="BY44" s="12"/>
      <c r="BZ44" s="12"/>
      <c r="CA44" s="12"/>
      <c r="CB44" s="12"/>
      <c r="CC44" s="12"/>
      <c r="CD44" s="12"/>
      <c r="CE44" s="12"/>
      <c r="CF44" s="12"/>
      <c r="CG44" s="12"/>
      <c r="CH44" s="461"/>
    </row>
    <row r="45" spans="3:86" ht="13.5" customHeight="1">
      <c r="C45" s="410" t="s">
        <v>226</v>
      </c>
      <c r="D45" s="431"/>
      <c r="E45" s="431"/>
      <c r="F45" s="431"/>
      <c r="G45" s="431"/>
      <c r="H45" s="431"/>
      <c r="I45" s="431"/>
      <c r="J45" s="431"/>
      <c r="K45" s="452"/>
      <c r="L45" s="441"/>
      <c r="M45" s="445"/>
      <c r="N45" s="445"/>
      <c r="O45" s="445"/>
      <c r="P45" s="445"/>
      <c r="Q45" s="445"/>
      <c r="R45" s="445"/>
      <c r="S45" s="445"/>
      <c r="T45" s="445"/>
      <c r="U45" s="445"/>
      <c r="V45" s="460"/>
      <c r="X45" s="410" t="s">
        <v>364</v>
      </c>
      <c r="Y45" s="431"/>
      <c r="Z45" s="431"/>
      <c r="AA45" s="431"/>
      <c r="AB45" s="431"/>
      <c r="AC45" s="431"/>
      <c r="AD45" s="431"/>
      <c r="AE45" s="431"/>
      <c r="AF45" s="452"/>
      <c r="AG45" s="441"/>
      <c r="AH45" s="445"/>
      <c r="AI45" s="445"/>
      <c r="AJ45" s="445"/>
      <c r="AK45" s="445"/>
      <c r="AL45" s="445"/>
      <c r="AM45" s="445"/>
      <c r="AN45" s="445"/>
      <c r="AO45" s="445"/>
      <c r="AP45" s="445"/>
      <c r="AQ45" s="460"/>
      <c r="AR45" s="13"/>
      <c r="BO45" s="407"/>
      <c r="BP45" s="21"/>
      <c r="BQ45" s="441" t="s">
        <v>367</v>
      </c>
      <c r="BR45" s="445"/>
      <c r="BS45" s="445"/>
      <c r="BT45" s="445"/>
      <c r="BU45" s="445"/>
      <c r="BV45" s="445"/>
      <c r="BW45" s="460"/>
      <c r="BX45" s="441"/>
      <c r="BY45" s="445"/>
      <c r="BZ45" s="445"/>
      <c r="CA45" s="445"/>
      <c r="CB45" s="445"/>
      <c r="CC45" s="445"/>
      <c r="CD45" s="445"/>
      <c r="CE45" s="445"/>
      <c r="CF45" s="445"/>
      <c r="CG45" s="445"/>
      <c r="CH45" s="460"/>
    </row>
    <row r="46" spans="3:86" ht="13.5" customHeight="1">
      <c r="C46" s="411"/>
      <c r="D46" s="432"/>
      <c r="E46" s="432"/>
      <c r="F46" s="432"/>
      <c r="G46" s="432"/>
      <c r="H46" s="432"/>
      <c r="I46" s="432"/>
      <c r="J46" s="432"/>
      <c r="K46" s="453"/>
      <c r="L46" s="455"/>
      <c r="M46" s="12"/>
      <c r="N46" s="12"/>
      <c r="O46" s="12"/>
      <c r="P46" s="12"/>
      <c r="Q46" s="12"/>
      <c r="R46" s="12"/>
      <c r="S46" s="12"/>
      <c r="T46" s="12"/>
      <c r="U46" s="12"/>
      <c r="V46" s="461"/>
      <c r="X46" s="411"/>
      <c r="Y46" s="432"/>
      <c r="Z46" s="432"/>
      <c r="AA46" s="432"/>
      <c r="AB46" s="432"/>
      <c r="AC46" s="432"/>
      <c r="AD46" s="432"/>
      <c r="AE46" s="432"/>
      <c r="AF46" s="453"/>
      <c r="AG46" s="455"/>
      <c r="AH46" s="12"/>
      <c r="AI46" s="12"/>
      <c r="AJ46" s="12"/>
      <c r="AK46" s="12"/>
      <c r="AL46" s="12"/>
      <c r="AM46" s="12"/>
      <c r="AN46" s="12"/>
      <c r="AO46" s="12"/>
      <c r="AP46" s="12"/>
      <c r="AQ46" s="461"/>
      <c r="AR46" s="13"/>
      <c r="BO46" s="408"/>
      <c r="BP46" s="433"/>
      <c r="BQ46" s="442"/>
      <c r="BR46" s="449"/>
      <c r="BS46" s="449"/>
      <c r="BT46" s="449"/>
      <c r="BU46" s="449"/>
      <c r="BV46" s="449"/>
      <c r="BW46" s="464"/>
      <c r="BX46" s="442"/>
      <c r="BY46" s="449"/>
      <c r="BZ46" s="449"/>
      <c r="CA46" s="449"/>
      <c r="CB46" s="449"/>
      <c r="CC46" s="449"/>
      <c r="CD46" s="449"/>
      <c r="CE46" s="449"/>
      <c r="CF46" s="449"/>
      <c r="CG46" s="449"/>
      <c r="CH46" s="464"/>
    </row>
    <row r="47" spans="3:86" ht="13.5" customHeight="1">
      <c r="C47" s="407"/>
      <c r="D47" s="21"/>
      <c r="E47" s="412" t="s">
        <v>359</v>
      </c>
      <c r="F47" s="427"/>
      <c r="G47" s="427"/>
      <c r="H47" s="427"/>
      <c r="I47" s="427"/>
      <c r="J47" s="427"/>
      <c r="K47" s="446"/>
      <c r="L47" s="441"/>
      <c r="M47" s="445"/>
      <c r="N47" s="445"/>
      <c r="O47" s="445"/>
      <c r="P47" s="445"/>
      <c r="Q47" s="445"/>
      <c r="R47" s="445"/>
      <c r="S47" s="445"/>
      <c r="T47" s="445"/>
      <c r="U47" s="445"/>
      <c r="V47" s="460"/>
      <c r="X47" s="410" t="s">
        <v>199</v>
      </c>
      <c r="Y47" s="431"/>
      <c r="Z47" s="431"/>
      <c r="AA47" s="431"/>
      <c r="AB47" s="431"/>
      <c r="AC47" s="431"/>
      <c r="AD47" s="431"/>
      <c r="AE47" s="431"/>
      <c r="AF47" s="452"/>
      <c r="AG47" s="441"/>
      <c r="AH47" s="445"/>
      <c r="AI47" s="445"/>
      <c r="AJ47" s="445"/>
      <c r="AK47" s="445"/>
      <c r="AL47" s="445"/>
      <c r="AM47" s="445"/>
      <c r="AN47" s="445"/>
      <c r="AO47" s="445"/>
      <c r="AP47" s="445"/>
      <c r="AQ47" s="460"/>
      <c r="AR47" s="13"/>
    </row>
    <row r="48" spans="3:86" ht="13.5" customHeight="1">
      <c r="C48" s="407"/>
      <c r="D48" s="21"/>
      <c r="E48" s="413"/>
      <c r="F48" s="428"/>
      <c r="G48" s="428"/>
      <c r="H48" s="428"/>
      <c r="I48" s="428"/>
      <c r="J48" s="428"/>
      <c r="K48" s="447"/>
      <c r="L48" s="455"/>
      <c r="M48" s="12"/>
      <c r="N48" s="12"/>
      <c r="O48" s="12"/>
      <c r="P48" s="12"/>
      <c r="Q48" s="12"/>
      <c r="R48" s="12"/>
      <c r="S48" s="12"/>
      <c r="T48" s="12"/>
      <c r="U48" s="12"/>
      <c r="V48" s="461"/>
      <c r="X48" s="411"/>
      <c r="Y48" s="432"/>
      <c r="Z48" s="432"/>
      <c r="AA48" s="432"/>
      <c r="AB48" s="432"/>
      <c r="AC48" s="432"/>
      <c r="AD48" s="432"/>
      <c r="AE48" s="432"/>
      <c r="AF48" s="453"/>
      <c r="AG48" s="455"/>
      <c r="AH48" s="12"/>
      <c r="AI48" s="12"/>
      <c r="AJ48" s="12"/>
      <c r="AK48" s="12"/>
      <c r="AL48" s="12"/>
      <c r="AM48" s="12"/>
      <c r="AN48" s="12"/>
      <c r="AO48" s="12"/>
      <c r="AP48" s="12"/>
      <c r="AQ48" s="461"/>
      <c r="AR48" s="13"/>
      <c r="AT48" s="412" t="s">
        <v>151</v>
      </c>
      <c r="AU48" s="427"/>
      <c r="AV48" s="427"/>
      <c r="AW48" s="427"/>
      <c r="AX48" s="427"/>
      <c r="AY48" s="427"/>
      <c r="AZ48" s="427"/>
      <c r="BA48" s="446"/>
      <c r="BB48" s="412" t="s">
        <v>54</v>
      </c>
      <c r="BC48" s="427"/>
      <c r="BD48" s="427"/>
      <c r="BE48" s="427"/>
      <c r="BF48" s="427"/>
      <c r="BG48" s="427"/>
      <c r="BH48" s="446"/>
      <c r="BI48" s="412" t="s">
        <v>527</v>
      </c>
      <c r="BJ48" s="427"/>
      <c r="BK48" s="427"/>
      <c r="BL48" s="427"/>
      <c r="BM48" s="427"/>
      <c r="BN48" s="427"/>
      <c r="BO48" s="446"/>
      <c r="BP48" s="412" t="s">
        <v>54</v>
      </c>
      <c r="BQ48" s="427"/>
      <c r="BR48" s="427"/>
      <c r="BS48" s="427"/>
      <c r="BT48" s="427"/>
      <c r="BU48" s="427"/>
      <c r="BV48" s="446"/>
      <c r="BW48" s="412" t="s">
        <v>329</v>
      </c>
      <c r="BX48" s="427"/>
      <c r="BY48" s="427"/>
      <c r="BZ48" s="427"/>
      <c r="CA48" s="427"/>
      <c r="CB48" s="446"/>
      <c r="CC48" s="412" t="s">
        <v>54</v>
      </c>
      <c r="CD48" s="427"/>
      <c r="CE48" s="427"/>
      <c r="CF48" s="427"/>
      <c r="CG48" s="427"/>
      <c r="CH48" s="446"/>
    </row>
    <row r="49" spans="3:86" ht="13.5" customHeight="1">
      <c r="C49" s="410" t="s">
        <v>348</v>
      </c>
      <c r="D49" s="431"/>
      <c r="E49" s="431"/>
      <c r="F49" s="431"/>
      <c r="G49" s="431"/>
      <c r="H49" s="431"/>
      <c r="I49" s="431"/>
      <c r="J49" s="431"/>
      <c r="K49" s="452"/>
      <c r="L49" s="441"/>
      <c r="M49" s="445"/>
      <c r="N49" s="445"/>
      <c r="O49" s="445"/>
      <c r="P49" s="445"/>
      <c r="Q49" s="445"/>
      <c r="R49" s="445"/>
      <c r="S49" s="445"/>
      <c r="T49" s="445"/>
      <c r="U49" s="445"/>
      <c r="V49" s="460"/>
      <c r="X49" s="410" t="s">
        <v>365</v>
      </c>
      <c r="Y49" s="431"/>
      <c r="Z49" s="431"/>
      <c r="AA49" s="431"/>
      <c r="AB49" s="431"/>
      <c r="AC49" s="431"/>
      <c r="AD49" s="431"/>
      <c r="AE49" s="431"/>
      <c r="AF49" s="452"/>
      <c r="AG49" s="441"/>
      <c r="AH49" s="445"/>
      <c r="AI49" s="445"/>
      <c r="AJ49" s="445"/>
      <c r="AK49" s="445"/>
      <c r="AL49" s="445"/>
      <c r="AM49" s="445"/>
      <c r="AN49" s="445"/>
      <c r="AO49" s="445"/>
      <c r="AP49" s="445"/>
      <c r="AQ49" s="460"/>
      <c r="AR49" s="13"/>
      <c r="AT49" s="413"/>
      <c r="AU49" s="428"/>
      <c r="AV49" s="428"/>
      <c r="AW49" s="428"/>
      <c r="AX49" s="428"/>
      <c r="AY49" s="428"/>
      <c r="AZ49" s="428"/>
      <c r="BA49" s="447"/>
      <c r="BB49" s="413"/>
      <c r="BC49" s="428"/>
      <c r="BD49" s="428"/>
      <c r="BE49" s="428"/>
      <c r="BF49" s="428"/>
      <c r="BG49" s="428"/>
      <c r="BH49" s="447"/>
      <c r="BI49" s="413"/>
      <c r="BJ49" s="428"/>
      <c r="BK49" s="428"/>
      <c r="BL49" s="428"/>
      <c r="BM49" s="428"/>
      <c r="BN49" s="428"/>
      <c r="BO49" s="447"/>
      <c r="BP49" s="413"/>
      <c r="BQ49" s="428"/>
      <c r="BR49" s="428"/>
      <c r="BS49" s="428"/>
      <c r="BT49" s="428"/>
      <c r="BU49" s="428"/>
      <c r="BV49" s="447"/>
      <c r="BW49" s="413"/>
      <c r="BX49" s="428"/>
      <c r="BY49" s="428"/>
      <c r="BZ49" s="428"/>
      <c r="CA49" s="428"/>
      <c r="CB49" s="447"/>
      <c r="CC49" s="413"/>
      <c r="CD49" s="428"/>
      <c r="CE49" s="428"/>
      <c r="CF49" s="428"/>
      <c r="CG49" s="428"/>
      <c r="CH49" s="447"/>
    </row>
    <row r="50" spans="3:86" ht="13.5" customHeight="1">
      <c r="C50" s="411"/>
      <c r="D50" s="432"/>
      <c r="E50" s="432"/>
      <c r="F50" s="432"/>
      <c r="G50" s="432"/>
      <c r="H50" s="432"/>
      <c r="I50" s="432"/>
      <c r="J50" s="432"/>
      <c r="K50" s="453"/>
      <c r="L50" s="455"/>
      <c r="M50" s="12"/>
      <c r="N50" s="12"/>
      <c r="O50" s="12"/>
      <c r="P50" s="12"/>
      <c r="Q50" s="12"/>
      <c r="R50" s="12"/>
      <c r="S50" s="12"/>
      <c r="T50" s="12"/>
      <c r="U50" s="12"/>
      <c r="V50" s="461"/>
      <c r="X50" s="411"/>
      <c r="Y50" s="432"/>
      <c r="Z50" s="432"/>
      <c r="AA50" s="432"/>
      <c r="AB50" s="432"/>
      <c r="AC50" s="432"/>
      <c r="AD50" s="432"/>
      <c r="AE50" s="432"/>
      <c r="AF50" s="453"/>
      <c r="AG50" s="455"/>
      <c r="AH50" s="12"/>
      <c r="AI50" s="12"/>
      <c r="AJ50" s="12"/>
      <c r="AK50" s="12"/>
      <c r="AL50" s="12"/>
      <c r="AM50" s="12"/>
      <c r="AN50" s="12"/>
      <c r="AO50" s="12"/>
      <c r="AP50" s="12"/>
      <c r="AQ50" s="461"/>
      <c r="AR50" s="13"/>
      <c r="AT50" s="414"/>
      <c r="AU50" s="429"/>
      <c r="AV50" s="429"/>
      <c r="AW50" s="429"/>
      <c r="AX50" s="429"/>
      <c r="AY50" s="429"/>
      <c r="AZ50" s="429"/>
      <c r="BA50" s="448"/>
      <c r="BB50" s="414"/>
      <c r="BC50" s="429"/>
      <c r="BD50" s="429"/>
      <c r="BE50" s="429"/>
      <c r="BF50" s="429"/>
      <c r="BG50" s="429"/>
      <c r="BH50" s="448"/>
      <c r="BI50" s="414"/>
      <c r="BJ50" s="429"/>
      <c r="BK50" s="429"/>
      <c r="BL50" s="429"/>
      <c r="BM50" s="429"/>
      <c r="BN50" s="429"/>
      <c r="BO50" s="448"/>
      <c r="BP50" s="414"/>
      <c r="BQ50" s="429"/>
      <c r="BR50" s="429"/>
      <c r="BS50" s="429"/>
      <c r="BT50" s="429"/>
      <c r="BU50" s="429"/>
      <c r="BV50" s="448"/>
      <c r="BW50" s="414"/>
      <c r="BX50" s="429"/>
      <c r="BY50" s="429"/>
      <c r="BZ50" s="429"/>
      <c r="CA50" s="429"/>
      <c r="CB50" s="448"/>
      <c r="CC50" s="414"/>
      <c r="CD50" s="429"/>
      <c r="CE50" s="429"/>
      <c r="CF50" s="429"/>
      <c r="CG50" s="429"/>
      <c r="CH50" s="448"/>
    </row>
    <row r="51" spans="3:86" ht="13.5" customHeight="1">
      <c r="C51" s="407"/>
      <c r="D51" s="21"/>
      <c r="E51" s="412" t="s">
        <v>359</v>
      </c>
      <c r="F51" s="427"/>
      <c r="G51" s="427"/>
      <c r="H51" s="427"/>
      <c r="I51" s="427"/>
      <c r="J51" s="427"/>
      <c r="K51" s="446"/>
      <c r="L51" s="441"/>
      <c r="M51" s="445"/>
      <c r="N51" s="445"/>
      <c r="O51" s="445"/>
      <c r="P51" s="445"/>
      <c r="Q51" s="445"/>
      <c r="R51" s="445"/>
      <c r="S51" s="445"/>
      <c r="T51" s="445"/>
      <c r="U51" s="445"/>
      <c r="V51" s="460"/>
      <c r="X51" s="410" t="s">
        <v>250</v>
      </c>
      <c r="Y51" s="431"/>
      <c r="Z51" s="431"/>
      <c r="AA51" s="431"/>
      <c r="AB51" s="431"/>
      <c r="AC51" s="431"/>
      <c r="AD51" s="431"/>
      <c r="AE51" s="431"/>
      <c r="AF51" s="452"/>
      <c r="AG51" s="441"/>
      <c r="AH51" s="445"/>
      <c r="AI51" s="445"/>
      <c r="AJ51" s="445"/>
      <c r="AK51" s="445"/>
      <c r="AL51" s="445"/>
      <c r="AM51" s="445"/>
      <c r="AN51" s="445"/>
      <c r="AO51" s="445"/>
      <c r="AP51" s="445"/>
      <c r="AQ51" s="460"/>
      <c r="AR51" s="13"/>
      <c r="AT51" s="495"/>
      <c r="AU51" s="495"/>
      <c r="AV51" s="495"/>
      <c r="AW51" s="495"/>
      <c r="AX51" s="495"/>
      <c r="AY51" s="495"/>
      <c r="AZ51" s="495"/>
      <c r="BA51" s="495"/>
      <c r="BB51" s="495"/>
      <c r="BC51" s="495"/>
      <c r="BD51" s="495"/>
      <c r="BE51" s="495"/>
      <c r="BF51" s="495"/>
      <c r="BG51" s="495"/>
      <c r="BH51" s="495"/>
      <c r="BI51" s="495"/>
      <c r="BJ51" s="495"/>
      <c r="BK51" s="495"/>
      <c r="BL51" s="495"/>
      <c r="BM51" s="495"/>
      <c r="BN51" s="495"/>
      <c r="BO51" s="496"/>
      <c r="BP51" s="496"/>
      <c r="BQ51" s="496"/>
      <c r="BR51" s="496"/>
      <c r="BS51" s="496"/>
      <c r="BT51" s="496"/>
      <c r="BU51" s="496"/>
      <c r="BV51" s="496"/>
      <c r="BW51" s="496"/>
      <c r="BX51" s="496"/>
      <c r="BY51" s="496"/>
      <c r="BZ51" s="496"/>
      <c r="CA51" s="496"/>
      <c r="CB51" s="496"/>
      <c r="CC51" s="496"/>
      <c r="CD51" s="496"/>
      <c r="CE51" s="496"/>
      <c r="CF51" s="496"/>
      <c r="CG51" s="496"/>
      <c r="CH51" s="496"/>
    </row>
    <row r="52" spans="3:86" ht="13.5" customHeight="1">
      <c r="C52" s="407"/>
      <c r="D52" s="21"/>
      <c r="E52" s="413"/>
      <c r="F52" s="428"/>
      <c r="G52" s="428"/>
      <c r="H52" s="428"/>
      <c r="I52" s="428"/>
      <c r="J52" s="428"/>
      <c r="K52" s="447"/>
      <c r="L52" s="455"/>
      <c r="M52" s="12"/>
      <c r="N52" s="12"/>
      <c r="O52" s="12"/>
      <c r="P52" s="12"/>
      <c r="Q52" s="12"/>
      <c r="R52" s="12"/>
      <c r="S52" s="12"/>
      <c r="T52" s="12"/>
      <c r="U52" s="12"/>
      <c r="V52" s="461"/>
      <c r="X52" s="411"/>
      <c r="Y52" s="432"/>
      <c r="Z52" s="432"/>
      <c r="AA52" s="432"/>
      <c r="AB52" s="432"/>
      <c r="AC52" s="432"/>
      <c r="AD52" s="432"/>
      <c r="AE52" s="432"/>
      <c r="AF52" s="453"/>
      <c r="AG52" s="455"/>
      <c r="AH52" s="12"/>
      <c r="AI52" s="12"/>
      <c r="AJ52" s="12"/>
      <c r="AK52" s="12"/>
      <c r="AL52" s="12"/>
      <c r="AM52" s="12"/>
      <c r="AN52" s="12"/>
      <c r="AO52" s="12"/>
      <c r="AP52" s="12"/>
      <c r="AQ52" s="461"/>
      <c r="AR52" s="13"/>
      <c r="AT52" s="496"/>
      <c r="AU52" s="496"/>
      <c r="AV52" s="496"/>
      <c r="AW52" s="496"/>
      <c r="AX52" s="496"/>
      <c r="AY52" s="496"/>
      <c r="AZ52" s="496"/>
      <c r="BA52" s="496"/>
      <c r="BB52" s="496"/>
      <c r="BC52" s="496"/>
      <c r="BD52" s="496"/>
      <c r="BE52" s="496"/>
      <c r="BF52" s="496"/>
      <c r="BG52" s="496"/>
      <c r="BH52" s="496"/>
      <c r="BI52" s="496"/>
      <c r="BJ52" s="496"/>
      <c r="BK52" s="496"/>
      <c r="BL52" s="496"/>
      <c r="BM52" s="496"/>
      <c r="BN52" s="496"/>
      <c r="BO52" s="496"/>
      <c r="BP52" s="496"/>
      <c r="BQ52" s="496"/>
      <c r="BR52" s="496"/>
      <c r="BS52" s="496"/>
      <c r="BT52" s="496"/>
      <c r="BU52" s="496"/>
      <c r="BV52" s="496"/>
      <c r="BW52" s="496"/>
      <c r="BX52" s="496"/>
      <c r="BY52" s="496"/>
      <c r="BZ52" s="496"/>
      <c r="CA52" s="496"/>
      <c r="CB52" s="496"/>
      <c r="CC52" s="496"/>
      <c r="CD52" s="496"/>
      <c r="CE52" s="496"/>
      <c r="CF52" s="496"/>
      <c r="CG52" s="496"/>
      <c r="CH52" s="496"/>
    </row>
    <row r="53" spans="3:86" ht="13.5" customHeight="1">
      <c r="C53" s="410" t="s">
        <v>349</v>
      </c>
      <c r="D53" s="431"/>
      <c r="E53" s="431"/>
      <c r="F53" s="431"/>
      <c r="G53" s="431"/>
      <c r="H53" s="431"/>
      <c r="I53" s="431"/>
      <c r="J53" s="431"/>
      <c r="K53" s="452"/>
      <c r="L53" s="456" t="s">
        <v>322</v>
      </c>
      <c r="M53" s="458"/>
      <c r="N53" s="458"/>
      <c r="O53" s="458"/>
      <c r="P53" s="458"/>
      <c r="Q53" s="458"/>
      <c r="R53" s="458"/>
      <c r="S53" s="458"/>
      <c r="T53" s="458"/>
      <c r="U53" s="458"/>
      <c r="V53" s="471"/>
      <c r="X53" s="407"/>
      <c r="Y53" s="21"/>
      <c r="Z53" s="410" t="s">
        <v>314</v>
      </c>
      <c r="AA53" s="431"/>
      <c r="AB53" s="431"/>
      <c r="AC53" s="431"/>
      <c r="AD53" s="431"/>
      <c r="AE53" s="431"/>
      <c r="AF53" s="452"/>
      <c r="AG53" s="441"/>
      <c r="AH53" s="445"/>
      <c r="AI53" s="445"/>
      <c r="AJ53" s="445"/>
      <c r="AK53" s="445"/>
      <c r="AL53" s="445"/>
      <c r="AM53" s="445"/>
      <c r="AN53" s="445"/>
      <c r="AO53" s="445"/>
      <c r="AP53" s="445"/>
      <c r="AQ53" s="460"/>
      <c r="AR53" s="13"/>
      <c r="AT53" s="496"/>
      <c r="AU53" s="499" t="s">
        <v>496</v>
      </c>
      <c r="AV53" s="501"/>
      <c r="AW53" s="501"/>
      <c r="AX53" s="501"/>
      <c r="AY53" s="501"/>
      <c r="AZ53" s="501"/>
      <c r="BA53" s="501"/>
      <c r="BB53" s="501"/>
      <c r="BC53" s="501"/>
      <c r="BD53" s="501"/>
      <c r="BE53" s="501"/>
      <c r="BF53" s="501"/>
      <c r="BG53" s="501"/>
      <c r="BH53" s="496"/>
      <c r="BI53" s="496"/>
      <c r="BJ53" s="496"/>
      <c r="BK53" s="496"/>
      <c r="BL53" s="496"/>
      <c r="BM53" s="496"/>
      <c r="BN53" s="496"/>
      <c r="BO53" s="496"/>
      <c r="BP53" s="496"/>
      <c r="BQ53" s="496"/>
      <c r="BR53" s="496"/>
      <c r="BS53" s="496"/>
      <c r="BT53" s="496"/>
      <c r="BU53" s="496"/>
      <c r="BV53" s="496"/>
      <c r="BW53" s="496"/>
      <c r="BX53" s="496"/>
      <c r="BY53" s="496"/>
      <c r="BZ53" s="496"/>
      <c r="CA53" s="496"/>
      <c r="CB53" s="496"/>
      <c r="CC53" s="496"/>
      <c r="CD53" s="496"/>
      <c r="CE53" s="496"/>
      <c r="CF53" s="496"/>
      <c r="CG53" s="496"/>
      <c r="CH53" s="496"/>
    </row>
    <row r="54" spans="3:86" ht="13.5" customHeight="1">
      <c r="C54" s="411"/>
      <c r="D54" s="432"/>
      <c r="E54" s="432"/>
      <c r="F54" s="432"/>
      <c r="G54" s="432"/>
      <c r="H54" s="432"/>
      <c r="I54" s="432"/>
      <c r="J54" s="432"/>
      <c r="K54" s="453"/>
      <c r="L54" s="457"/>
      <c r="M54" s="459"/>
      <c r="N54" s="459"/>
      <c r="O54" s="459"/>
      <c r="P54" s="459"/>
      <c r="Q54" s="459"/>
      <c r="R54" s="459"/>
      <c r="S54" s="459"/>
      <c r="T54" s="459"/>
      <c r="U54" s="459"/>
      <c r="V54" s="472"/>
      <c r="X54" s="407"/>
      <c r="Y54" s="21"/>
      <c r="Z54" s="411"/>
      <c r="AA54" s="432"/>
      <c r="AB54" s="432"/>
      <c r="AC54" s="432"/>
      <c r="AD54" s="432"/>
      <c r="AE54" s="432"/>
      <c r="AF54" s="453"/>
      <c r="AG54" s="455"/>
      <c r="AH54" s="12"/>
      <c r="AI54" s="12"/>
      <c r="AJ54" s="12"/>
      <c r="AK54" s="12"/>
      <c r="AL54" s="12"/>
      <c r="AM54" s="12"/>
      <c r="AN54" s="12"/>
      <c r="AO54" s="12"/>
      <c r="AP54" s="12"/>
      <c r="AQ54" s="461"/>
      <c r="AR54" s="13"/>
      <c r="AT54" s="496"/>
      <c r="AU54" s="499" t="s">
        <v>354</v>
      </c>
      <c r="AV54" s="501"/>
      <c r="AW54" s="501"/>
      <c r="AX54" s="501"/>
      <c r="AY54" s="501"/>
      <c r="AZ54" s="501"/>
      <c r="BA54" s="501"/>
      <c r="BB54" s="501"/>
      <c r="BC54" s="501"/>
      <c r="BD54" s="501"/>
      <c r="BE54" s="501"/>
      <c r="BF54" s="501"/>
      <c r="BG54" s="501"/>
      <c r="BH54" s="496"/>
      <c r="BI54" s="496"/>
      <c r="BJ54" s="496"/>
      <c r="BK54" s="496"/>
      <c r="BL54" s="496"/>
      <c r="BM54" s="496"/>
      <c r="BN54" s="496"/>
      <c r="BO54" s="496"/>
      <c r="BP54" s="496"/>
      <c r="BQ54" s="496"/>
      <c r="BR54" s="496"/>
      <c r="BS54" s="496"/>
      <c r="BT54" s="496"/>
      <c r="BU54" s="496"/>
      <c r="BV54" s="496"/>
      <c r="BW54" s="496"/>
      <c r="BX54" s="496"/>
      <c r="BY54" s="496"/>
      <c r="BZ54" s="496"/>
      <c r="CA54" s="496"/>
      <c r="CB54" s="496"/>
      <c r="CC54" s="496"/>
      <c r="CD54" s="496"/>
      <c r="CE54" s="496"/>
      <c r="CF54" s="496"/>
      <c r="CG54" s="496"/>
      <c r="CH54" s="496"/>
    </row>
    <row r="55" spans="3:86" ht="13.5" customHeight="1">
      <c r="C55" s="407"/>
      <c r="D55" s="21"/>
      <c r="E55" s="410" t="s">
        <v>314</v>
      </c>
      <c r="F55" s="431"/>
      <c r="G55" s="431"/>
      <c r="H55" s="431"/>
      <c r="I55" s="431"/>
      <c r="J55" s="431"/>
      <c r="K55" s="452"/>
      <c r="L55" s="441"/>
      <c r="M55" s="445"/>
      <c r="N55" s="445"/>
      <c r="O55" s="445"/>
      <c r="P55" s="445"/>
      <c r="Q55" s="445"/>
      <c r="R55" s="445"/>
      <c r="S55" s="445"/>
      <c r="T55" s="445"/>
      <c r="U55" s="445"/>
      <c r="V55" s="460"/>
      <c r="X55" s="407"/>
      <c r="Y55" s="21"/>
      <c r="Z55" s="410" t="s">
        <v>367</v>
      </c>
      <c r="AA55" s="431"/>
      <c r="AB55" s="431"/>
      <c r="AC55" s="431"/>
      <c r="AD55" s="431"/>
      <c r="AE55" s="431"/>
      <c r="AF55" s="452"/>
      <c r="AG55" s="441"/>
      <c r="AH55" s="445"/>
      <c r="AI55" s="445"/>
      <c r="AJ55" s="445"/>
      <c r="AK55" s="445"/>
      <c r="AL55" s="445"/>
      <c r="AM55" s="445"/>
      <c r="AN55" s="445"/>
      <c r="AO55" s="445"/>
      <c r="AP55" s="445"/>
      <c r="AQ55" s="460"/>
      <c r="AR55" s="13"/>
      <c r="AT55" s="496"/>
      <c r="AU55" s="496"/>
      <c r="AV55" s="496"/>
      <c r="AW55" s="496"/>
      <c r="AX55" s="496"/>
      <c r="AY55" s="496"/>
      <c r="AZ55" s="496"/>
      <c r="BA55" s="496"/>
      <c r="BB55" s="496"/>
      <c r="BC55" s="496"/>
      <c r="BD55" s="496"/>
      <c r="BE55" s="496"/>
      <c r="BF55" s="496"/>
      <c r="BG55" s="496"/>
      <c r="BH55" s="496"/>
      <c r="BI55" s="496"/>
      <c r="BJ55" s="496"/>
      <c r="BK55" s="496"/>
      <c r="BL55" s="496"/>
      <c r="BM55" s="496"/>
      <c r="BN55" s="496"/>
      <c r="BO55" s="496"/>
      <c r="BP55" s="496"/>
      <c r="BQ55" s="496"/>
      <c r="BR55" s="496"/>
      <c r="BS55" s="496"/>
      <c r="BT55" s="496"/>
      <c r="BU55" s="496"/>
      <c r="BV55" s="496"/>
      <c r="BW55" s="496"/>
      <c r="BX55" s="496"/>
      <c r="BY55" s="496"/>
      <c r="BZ55" s="496"/>
      <c r="CA55" s="496"/>
      <c r="CB55" s="496"/>
      <c r="CC55" s="496"/>
      <c r="CD55" s="496"/>
      <c r="CE55" s="496"/>
      <c r="CF55" s="496"/>
      <c r="CG55" s="496"/>
      <c r="CH55" s="496"/>
    </row>
    <row r="56" spans="3:86" ht="13.5" customHeight="1">
      <c r="C56" s="408"/>
      <c r="D56" s="433"/>
      <c r="E56" s="434"/>
      <c r="F56" s="436"/>
      <c r="G56" s="436"/>
      <c r="H56" s="436"/>
      <c r="I56" s="436"/>
      <c r="J56" s="436"/>
      <c r="K56" s="454"/>
      <c r="L56" s="442"/>
      <c r="M56" s="449"/>
      <c r="N56" s="449"/>
      <c r="O56" s="449"/>
      <c r="P56" s="449"/>
      <c r="Q56" s="449"/>
      <c r="R56" s="449"/>
      <c r="S56" s="449"/>
      <c r="T56" s="449"/>
      <c r="U56" s="449"/>
      <c r="V56" s="464"/>
      <c r="X56" s="408"/>
      <c r="Y56" s="433"/>
      <c r="Z56" s="434"/>
      <c r="AA56" s="436"/>
      <c r="AB56" s="436"/>
      <c r="AC56" s="436"/>
      <c r="AD56" s="436"/>
      <c r="AE56" s="436"/>
      <c r="AF56" s="454"/>
      <c r="AG56" s="442"/>
      <c r="AH56" s="449"/>
      <c r="AI56" s="449"/>
      <c r="AJ56" s="449"/>
      <c r="AK56" s="449"/>
      <c r="AL56" s="449"/>
      <c r="AM56" s="449"/>
      <c r="AN56" s="449"/>
      <c r="AO56" s="449"/>
      <c r="AP56" s="449"/>
      <c r="AQ56" s="464"/>
      <c r="AR56" s="13"/>
      <c r="AT56" s="496"/>
      <c r="AU56" s="496"/>
      <c r="AV56" s="496"/>
      <c r="AW56" s="496"/>
      <c r="AX56" s="496"/>
      <c r="AY56" s="496"/>
      <c r="AZ56" s="496"/>
      <c r="BA56" s="496"/>
      <c r="BB56" s="496"/>
      <c r="BC56" s="496"/>
      <c r="BD56" s="496"/>
      <c r="BE56" s="496"/>
      <c r="BF56" s="496"/>
      <c r="BG56" s="496"/>
      <c r="BH56" s="496"/>
      <c r="BI56" s="496"/>
      <c r="BJ56" s="496"/>
      <c r="BK56" s="496"/>
      <c r="BL56" s="496"/>
      <c r="BM56" s="496"/>
      <c r="BN56" s="496"/>
      <c r="BO56" s="496"/>
      <c r="BP56" s="496"/>
      <c r="BQ56" s="496"/>
      <c r="BR56" s="496"/>
      <c r="BS56" s="496"/>
      <c r="BT56" s="496"/>
      <c r="BU56" s="496"/>
      <c r="BV56" s="496"/>
      <c r="BW56" s="496"/>
      <c r="BX56" s="496"/>
      <c r="BY56" s="496"/>
      <c r="BZ56" s="496"/>
      <c r="CA56" s="496"/>
      <c r="CB56" s="496"/>
      <c r="CC56" s="496"/>
      <c r="CD56" s="496"/>
      <c r="CE56" s="496"/>
      <c r="CF56" s="496"/>
      <c r="CG56" s="496"/>
      <c r="CH56" s="496"/>
    </row>
    <row r="57" spans="3:86" ht="13.5" customHeight="1">
      <c r="C57" s="21"/>
      <c r="D57" s="21"/>
      <c r="E57" s="435"/>
      <c r="F57" s="435"/>
      <c r="G57" s="435"/>
      <c r="H57" s="435"/>
      <c r="I57" s="435"/>
      <c r="J57" s="21"/>
      <c r="K57" s="21"/>
      <c r="L57" s="21"/>
      <c r="M57" s="21"/>
      <c r="N57" s="21"/>
      <c r="O57" s="21"/>
      <c r="P57" s="21"/>
      <c r="Q57" s="21"/>
      <c r="R57" s="21"/>
      <c r="S57" s="21"/>
      <c r="T57" s="21"/>
      <c r="U57" s="21"/>
      <c r="V57" s="21"/>
      <c r="W57" s="21"/>
      <c r="X57" s="21"/>
      <c r="Y57" s="21"/>
      <c r="Z57" s="435"/>
      <c r="AA57" s="435"/>
      <c r="AB57" s="435"/>
      <c r="AC57" s="435"/>
      <c r="AD57" s="435"/>
      <c r="AE57" s="21"/>
      <c r="AF57" s="21"/>
      <c r="AG57" s="21"/>
      <c r="AH57" s="21"/>
      <c r="AI57" s="21"/>
      <c r="AJ57" s="21"/>
      <c r="AK57" s="21"/>
      <c r="AL57" s="21"/>
      <c r="AM57" s="21"/>
      <c r="AN57" s="21"/>
      <c r="AO57" s="21"/>
      <c r="AP57" s="21"/>
      <c r="AQ57" s="21"/>
      <c r="AR57" s="13"/>
      <c r="AT57" s="496"/>
      <c r="AU57" s="496"/>
      <c r="AV57" s="496"/>
      <c r="AW57" s="496"/>
      <c r="AX57" s="496"/>
      <c r="AY57" s="496"/>
      <c r="AZ57" s="496"/>
      <c r="BA57" s="496"/>
      <c r="BB57" s="496"/>
      <c r="BC57" s="496"/>
      <c r="BD57" s="496"/>
      <c r="BE57" s="496"/>
      <c r="BF57" s="496"/>
      <c r="BG57" s="496"/>
      <c r="BH57" s="496"/>
      <c r="BI57" s="496"/>
      <c r="BJ57" s="496"/>
      <c r="BK57" s="496"/>
      <c r="BL57" s="496"/>
      <c r="BM57" s="496"/>
      <c r="BN57" s="496"/>
      <c r="BO57" s="503"/>
      <c r="BP57" s="496"/>
      <c r="BQ57" s="496"/>
      <c r="BR57" s="496"/>
      <c r="BS57" s="496"/>
      <c r="BT57" s="496"/>
      <c r="BU57" s="496"/>
      <c r="BV57" s="496"/>
      <c r="BW57" s="496"/>
      <c r="BX57" s="496"/>
      <c r="BY57" s="496"/>
      <c r="BZ57" s="496"/>
      <c r="CA57" s="496"/>
      <c r="CB57" s="496"/>
      <c r="CC57" s="496"/>
      <c r="CD57" s="496"/>
      <c r="CE57" s="496"/>
      <c r="CF57" s="496"/>
      <c r="CG57" s="496"/>
      <c r="CH57" s="496"/>
    </row>
    <row r="58" spans="3:86" ht="13.5" customHeight="1">
      <c r="C58" s="412" t="s">
        <v>151</v>
      </c>
      <c r="D58" s="427"/>
      <c r="E58" s="427"/>
      <c r="F58" s="427"/>
      <c r="G58" s="427"/>
      <c r="H58" s="427"/>
      <c r="I58" s="427"/>
      <c r="J58" s="446"/>
      <c r="K58" s="412" t="s">
        <v>54</v>
      </c>
      <c r="L58" s="427"/>
      <c r="M58" s="427"/>
      <c r="N58" s="427"/>
      <c r="O58" s="427"/>
      <c r="P58" s="427"/>
      <c r="Q58" s="446"/>
      <c r="R58" s="412" t="s">
        <v>527</v>
      </c>
      <c r="S58" s="427"/>
      <c r="T58" s="427"/>
      <c r="U58" s="427"/>
      <c r="V58" s="427"/>
      <c r="W58" s="427"/>
      <c r="X58" s="446"/>
      <c r="Y58" s="412" t="s">
        <v>54</v>
      </c>
      <c r="Z58" s="427"/>
      <c r="AA58" s="427"/>
      <c r="AB58" s="427"/>
      <c r="AC58" s="427"/>
      <c r="AD58" s="427"/>
      <c r="AE58" s="446"/>
      <c r="AF58" s="412" t="s">
        <v>329</v>
      </c>
      <c r="AG58" s="427"/>
      <c r="AH58" s="427"/>
      <c r="AI58" s="427"/>
      <c r="AJ58" s="427"/>
      <c r="AK58" s="446"/>
      <c r="AL58" s="412" t="s">
        <v>54</v>
      </c>
      <c r="AM58" s="427"/>
      <c r="AN58" s="427"/>
      <c r="AO58" s="427"/>
      <c r="AP58" s="427"/>
      <c r="AQ58" s="446"/>
      <c r="AR58" s="13"/>
      <c r="AT58" s="496"/>
      <c r="AU58" s="496"/>
      <c r="AV58" s="496"/>
      <c r="AW58" s="496"/>
      <c r="AX58" s="496"/>
      <c r="AY58" s="496"/>
      <c r="AZ58" s="496"/>
      <c r="BA58" s="496"/>
      <c r="BB58" s="496"/>
      <c r="BC58" s="496"/>
      <c r="BD58" s="496"/>
      <c r="BE58" s="496"/>
      <c r="BF58" s="496"/>
      <c r="BG58" s="496"/>
      <c r="BH58" s="496"/>
      <c r="BI58" s="496"/>
      <c r="BJ58" s="496"/>
      <c r="BK58" s="496"/>
      <c r="BL58" s="496"/>
      <c r="BM58" s="496"/>
      <c r="BN58" s="496"/>
    </row>
    <row r="59" spans="3:86" ht="13.5" customHeight="1">
      <c r="C59" s="413"/>
      <c r="D59" s="428"/>
      <c r="E59" s="428"/>
      <c r="F59" s="428"/>
      <c r="G59" s="428"/>
      <c r="H59" s="428"/>
      <c r="I59" s="428"/>
      <c r="J59" s="447"/>
      <c r="K59" s="413"/>
      <c r="L59" s="428"/>
      <c r="M59" s="428"/>
      <c r="N59" s="428"/>
      <c r="O59" s="428"/>
      <c r="P59" s="428"/>
      <c r="Q59" s="447"/>
      <c r="R59" s="413"/>
      <c r="S59" s="428"/>
      <c r="T59" s="428"/>
      <c r="U59" s="428"/>
      <c r="V59" s="428"/>
      <c r="W59" s="428"/>
      <c r="X59" s="447"/>
      <c r="Y59" s="413"/>
      <c r="Z59" s="428"/>
      <c r="AA59" s="428"/>
      <c r="AB59" s="428"/>
      <c r="AC59" s="428"/>
      <c r="AD59" s="428"/>
      <c r="AE59" s="447"/>
      <c r="AF59" s="413"/>
      <c r="AG59" s="428"/>
      <c r="AH59" s="428"/>
      <c r="AI59" s="428"/>
      <c r="AJ59" s="428"/>
      <c r="AK59" s="447"/>
      <c r="AL59" s="413"/>
      <c r="AM59" s="428"/>
      <c r="AN59" s="428"/>
      <c r="AO59" s="428"/>
      <c r="AP59" s="428"/>
      <c r="AQ59" s="447"/>
      <c r="AR59" s="13"/>
      <c r="AT59" s="496"/>
      <c r="AU59" s="496"/>
      <c r="AV59" s="496"/>
      <c r="AW59" s="496"/>
      <c r="AX59" s="496"/>
      <c r="AY59" s="496"/>
      <c r="AZ59" s="496"/>
      <c r="BA59" s="496"/>
      <c r="BB59" s="496"/>
      <c r="BC59" s="496"/>
      <c r="BD59" s="496"/>
      <c r="BE59" s="496"/>
      <c r="BF59" s="496"/>
      <c r="BG59" s="496"/>
      <c r="BH59" s="496"/>
      <c r="BI59" s="496"/>
      <c r="BJ59" s="496"/>
      <c r="BK59" s="496"/>
      <c r="BL59" s="496"/>
      <c r="BM59" s="496"/>
      <c r="BN59" s="496"/>
    </row>
    <row r="60" spans="3:86" ht="13.5" customHeight="1">
      <c r="C60" s="414"/>
      <c r="D60" s="429"/>
      <c r="E60" s="429"/>
      <c r="F60" s="429"/>
      <c r="G60" s="429"/>
      <c r="H60" s="429"/>
      <c r="I60" s="429"/>
      <c r="J60" s="448"/>
      <c r="K60" s="414"/>
      <c r="L60" s="429"/>
      <c r="M60" s="429"/>
      <c r="N60" s="429"/>
      <c r="O60" s="429"/>
      <c r="P60" s="429"/>
      <c r="Q60" s="448"/>
      <c r="R60" s="414"/>
      <c r="S60" s="429"/>
      <c r="T60" s="429"/>
      <c r="U60" s="429"/>
      <c r="V60" s="429"/>
      <c r="W60" s="429"/>
      <c r="X60" s="448"/>
      <c r="Y60" s="414"/>
      <c r="Z60" s="429"/>
      <c r="AA60" s="429"/>
      <c r="AB60" s="429"/>
      <c r="AC60" s="429"/>
      <c r="AD60" s="429"/>
      <c r="AE60" s="448"/>
      <c r="AF60" s="414"/>
      <c r="AG60" s="429"/>
      <c r="AH60" s="429"/>
      <c r="AI60" s="429"/>
      <c r="AJ60" s="429"/>
      <c r="AK60" s="448"/>
      <c r="AL60" s="414"/>
      <c r="AM60" s="429"/>
      <c r="AN60" s="429"/>
      <c r="AO60" s="429"/>
      <c r="AP60" s="429"/>
      <c r="AQ60" s="448"/>
      <c r="AR60" s="13"/>
    </row>
    <row r="61" spans="3:86" ht="13.5" customHeight="1">
      <c r="AR61" s="13"/>
    </row>
    <row r="62" spans="3:86" ht="13.5" customHeight="1">
      <c r="AR62" s="13"/>
    </row>
    <row r="63" spans="3:86" ht="9" customHeight="1">
      <c r="AR63" s="21"/>
    </row>
  </sheetData>
  <mergeCells count="164">
    <mergeCell ref="C2:AF2"/>
    <mergeCell ref="AI2:AQ2"/>
    <mergeCell ref="BA2:CH2"/>
    <mergeCell ref="BE5:CH5"/>
    <mergeCell ref="Y9:AG9"/>
    <mergeCell ref="I11:W11"/>
    <mergeCell ref="Z11:AC11"/>
    <mergeCell ref="AE11:AQ11"/>
    <mergeCell ref="BA11:CH11"/>
    <mergeCell ref="AE13:AQ13"/>
    <mergeCell ref="AE15:AQ15"/>
    <mergeCell ref="BA15:BB15"/>
    <mergeCell ref="BD15:BN15"/>
    <mergeCell ref="Z17:AC17"/>
    <mergeCell ref="AE17:AQ17"/>
    <mergeCell ref="BA17:BB17"/>
    <mergeCell ref="BD17:BN17"/>
    <mergeCell ref="Z19:AC19"/>
    <mergeCell ref="AE19:AQ19"/>
    <mergeCell ref="BK21:BO21"/>
    <mergeCell ref="BK22:BO22"/>
    <mergeCell ref="BK23:BO23"/>
    <mergeCell ref="BK24:BO24"/>
    <mergeCell ref="J25:K25"/>
    <mergeCell ref="M25:W25"/>
    <mergeCell ref="J27:K27"/>
    <mergeCell ref="M27:W27"/>
    <mergeCell ref="T31:X31"/>
    <mergeCell ref="T32:X32"/>
    <mergeCell ref="T33:X33"/>
    <mergeCell ref="T34:X34"/>
    <mergeCell ref="C4:AQ5"/>
    <mergeCell ref="AT4:BD5"/>
    <mergeCell ref="AU6:AY8"/>
    <mergeCell ref="BA6:BN8"/>
    <mergeCell ref="BP6:BT8"/>
    <mergeCell ref="BV6:CH8"/>
    <mergeCell ref="D7:H8"/>
    <mergeCell ref="AU9:AY11"/>
    <mergeCell ref="BA9:CH10"/>
    <mergeCell ref="D10:H11"/>
    <mergeCell ref="AU12:AY14"/>
    <mergeCell ref="BA12:CH14"/>
    <mergeCell ref="D14:H17"/>
    <mergeCell ref="J14:W17"/>
    <mergeCell ref="AU15:AY17"/>
    <mergeCell ref="BP15:BT17"/>
    <mergeCell ref="BV15:CH17"/>
    <mergeCell ref="AU19:AY24"/>
    <mergeCell ref="BA19:BJ20"/>
    <mergeCell ref="BK19:BX20"/>
    <mergeCell ref="BY19:CH20"/>
    <mergeCell ref="D20:AQ21"/>
    <mergeCell ref="BA21:BJ22"/>
    <mergeCell ref="BP21:BX22"/>
    <mergeCell ref="BY21:CH22"/>
    <mergeCell ref="D22:H24"/>
    <mergeCell ref="J22:AQ24"/>
    <mergeCell ref="BA23:BJ24"/>
    <mergeCell ref="BP23:BX24"/>
    <mergeCell ref="BY23:CH24"/>
    <mergeCell ref="D25:H27"/>
    <mergeCell ref="Y25:AC27"/>
    <mergeCell ref="AE25:AQ27"/>
    <mergeCell ref="BB26:BE29"/>
    <mergeCell ref="BG26:BP27"/>
    <mergeCell ref="BQ26:BY27"/>
    <mergeCell ref="BZ26:CH27"/>
    <mergeCell ref="BG28:BP29"/>
    <mergeCell ref="BQ28:BY29"/>
    <mergeCell ref="BZ28:CH29"/>
    <mergeCell ref="D29:H34"/>
    <mergeCell ref="J29:S30"/>
    <mergeCell ref="T29:AG30"/>
    <mergeCell ref="AH29:AQ30"/>
    <mergeCell ref="BA30:BF33"/>
    <mergeCell ref="BG30:BM31"/>
    <mergeCell ref="BN30:BU31"/>
    <mergeCell ref="BV30:CB31"/>
    <mergeCell ref="CC30:CH31"/>
    <mergeCell ref="J31:S32"/>
    <mergeCell ref="Y31:AG32"/>
    <mergeCell ref="AH31:AQ32"/>
    <mergeCell ref="BG32:BM33"/>
    <mergeCell ref="BN32:BU33"/>
    <mergeCell ref="BV32:CB33"/>
    <mergeCell ref="CC32:CH33"/>
    <mergeCell ref="J33:S34"/>
    <mergeCell ref="Y33:AG34"/>
    <mergeCell ref="AH33:AQ34"/>
    <mergeCell ref="AT35:BB36"/>
    <mergeCell ref="BC35:BM36"/>
    <mergeCell ref="BO35:BW36"/>
    <mergeCell ref="BX35:CH36"/>
    <mergeCell ref="K36:N39"/>
    <mergeCell ref="P36:Y37"/>
    <mergeCell ref="Z36:AH37"/>
    <mergeCell ref="AI36:AQ37"/>
    <mergeCell ref="AV37:BB38"/>
    <mergeCell ref="BC37:BM38"/>
    <mergeCell ref="BO37:BW38"/>
    <mergeCell ref="BX37:CH38"/>
    <mergeCell ref="P38:Y39"/>
    <mergeCell ref="Z38:AH39"/>
    <mergeCell ref="AI38:AQ39"/>
    <mergeCell ref="AT39:BB40"/>
    <mergeCell ref="BC39:BM40"/>
    <mergeCell ref="BO39:BW40"/>
    <mergeCell ref="BX39:CH40"/>
    <mergeCell ref="J40:O43"/>
    <mergeCell ref="P40:V41"/>
    <mergeCell ref="W40:AD41"/>
    <mergeCell ref="AE40:AK41"/>
    <mergeCell ref="AL40:AQ41"/>
    <mergeCell ref="AV41:BB42"/>
    <mergeCell ref="BC41:BM42"/>
    <mergeCell ref="BO41:BW42"/>
    <mergeCell ref="BX41:CH42"/>
    <mergeCell ref="P42:V43"/>
    <mergeCell ref="W42:AD43"/>
    <mergeCell ref="AE42:AK43"/>
    <mergeCell ref="AL42:AQ43"/>
    <mergeCell ref="BQ43:BW44"/>
    <mergeCell ref="BX43:CH44"/>
    <mergeCell ref="C45:K46"/>
    <mergeCell ref="L45:V46"/>
    <mergeCell ref="X45:AF46"/>
    <mergeCell ref="AG45:AQ46"/>
    <mergeCell ref="BQ45:BW46"/>
    <mergeCell ref="BX45:CH46"/>
    <mergeCell ref="E47:K48"/>
    <mergeCell ref="L47:V48"/>
    <mergeCell ref="X47:AF48"/>
    <mergeCell ref="AG47:AQ48"/>
    <mergeCell ref="AT48:BA50"/>
    <mergeCell ref="BB48:BH50"/>
    <mergeCell ref="BI48:BO50"/>
    <mergeCell ref="BP48:BV50"/>
    <mergeCell ref="BW48:CB50"/>
    <mergeCell ref="CC48:CH50"/>
    <mergeCell ref="C49:K50"/>
    <mergeCell ref="L49:V50"/>
    <mergeCell ref="X49:AF50"/>
    <mergeCell ref="AG49:AQ50"/>
    <mergeCell ref="E51:K52"/>
    <mergeCell ref="L51:V52"/>
    <mergeCell ref="X51:AF52"/>
    <mergeCell ref="AG51:AQ52"/>
    <mergeCell ref="C53:K54"/>
    <mergeCell ref="L53:V54"/>
    <mergeCell ref="Z53:AF54"/>
    <mergeCell ref="AG53:AQ54"/>
    <mergeCell ref="E55:K56"/>
    <mergeCell ref="L55:V56"/>
    <mergeCell ref="Z55:AF56"/>
    <mergeCell ref="AG55:AQ56"/>
    <mergeCell ref="C58:J60"/>
    <mergeCell ref="K58:Q60"/>
    <mergeCell ref="R58:X60"/>
    <mergeCell ref="Y58:AE60"/>
    <mergeCell ref="AF58:AK60"/>
    <mergeCell ref="AL58:AQ60"/>
    <mergeCell ref="AU26:AY33"/>
    <mergeCell ref="D36:H43"/>
  </mergeCells>
  <phoneticPr fontId="21"/>
  <pageMargins left="0.59055118110236215" right="0.39370078740157477" top="0.39370078740157477" bottom="0.19685039370078738" header="0.52" footer="0.33"/>
  <pageSetup paperSize="8"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C2:AI52"/>
  <sheetViews>
    <sheetView view="pageBreakPreview" topLeftCell="B1" zoomScale="80" zoomScaleNormal="98" zoomScaleSheetLayoutView="80" workbookViewId="0">
      <selection activeCell="G11" sqref="G11"/>
    </sheetView>
  </sheetViews>
  <sheetFormatPr defaultRowHeight="10.5"/>
  <cols>
    <col min="1" max="2" width="1.625" style="522" customWidth="1"/>
    <col min="3" max="3" width="3.25" style="522" customWidth="1"/>
    <col min="4" max="4" width="19.25" style="522" customWidth="1"/>
    <col min="5" max="5" width="26.5" style="522" customWidth="1"/>
    <col min="6" max="6" width="4.875" style="522" customWidth="1"/>
    <col min="7" max="7" width="28" style="522" customWidth="1"/>
    <col min="8" max="10" width="4.625" style="522" customWidth="1"/>
    <col min="11" max="11" width="3.875" style="522" customWidth="1"/>
    <col min="12" max="12" width="4.625" style="522" customWidth="1"/>
    <col min="13" max="13" width="5.625" style="522" customWidth="1"/>
    <col min="14" max="14" width="20.625" style="522" customWidth="1"/>
    <col min="15" max="16" width="4.625" style="522" customWidth="1"/>
    <col min="17" max="17" width="4.375" style="522" customWidth="1"/>
    <col min="18" max="20" width="5.625" style="522" customWidth="1"/>
    <col min="21" max="21" width="20.75" style="522" customWidth="1"/>
    <col min="22" max="22" width="4.625" style="522" customWidth="1"/>
    <col min="23" max="23" width="3.875" style="522" customWidth="1"/>
    <col min="24" max="24" width="4.625" style="522" customWidth="1"/>
    <col min="25" max="27" width="5.625" style="522" customWidth="1"/>
    <col min="28" max="28" width="20.75" style="522" customWidth="1"/>
    <col min="29" max="29" width="4.625" style="522" customWidth="1"/>
    <col min="30" max="30" width="3.875" style="522" customWidth="1"/>
    <col min="31" max="31" width="4.5" style="522" customWidth="1"/>
    <col min="32" max="34" width="5.625" style="522" customWidth="1"/>
    <col min="35" max="35" width="20.625" style="522" customWidth="1"/>
    <col min="36" max="37" width="1.625" style="522" customWidth="1"/>
    <col min="38" max="16384" width="9" style="522" customWidth="1"/>
  </cols>
  <sheetData>
    <row r="2" spans="3:35" ht="22.5" customHeight="1">
      <c r="C2" s="523" t="s">
        <v>530</v>
      </c>
      <c r="D2" s="525"/>
      <c r="E2" s="525"/>
      <c r="F2" s="525"/>
      <c r="G2" s="525"/>
      <c r="H2" s="525"/>
    </row>
    <row r="3" spans="3:35" ht="22.5" customHeight="1">
      <c r="C3" s="421" t="s">
        <v>450</v>
      </c>
      <c r="D3" s="525"/>
      <c r="E3" s="525"/>
      <c r="F3" s="525"/>
      <c r="G3" s="525"/>
      <c r="H3" s="525"/>
    </row>
    <row r="4" spans="3:35" ht="22.5" customHeight="1">
      <c r="C4" s="524"/>
      <c r="D4" s="525"/>
      <c r="E4" s="525"/>
      <c r="F4" s="525"/>
      <c r="G4" s="525"/>
      <c r="H4" s="525"/>
    </row>
    <row r="5" spans="3:35" ht="32.25">
      <c r="C5" s="525"/>
      <c r="D5" s="525"/>
      <c r="E5" s="525"/>
      <c r="F5" s="525"/>
      <c r="G5" s="525"/>
      <c r="H5" s="525"/>
      <c r="I5" s="544" t="s">
        <v>120</v>
      </c>
      <c r="J5" s="544"/>
      <c r="K5" s="544"/>
      <c r="L5" s="544"/>
      <c r="M5" s="544"/>
      <c r="N5" s="544"/>
      <c r="O5" s="544"/>
      <c r="P5" s="544"/>
      <c r="Q5" s="544"/>
      <c r="R5" s="544"/>
      <c r="S5" s="544"/>
      <c r="T5" s="544"/>
      <c r="U5" s="544"/>
      <c r="V5" s="545"/>
    </row>
    <row r="6" spans="3:35" ht="8.1" customHeight="1">
      <c r="C6" s="525"/>
      <c r="D6" s="525"/>
      <c r="E6" s="525"/>
      <c r="F6" s="525"/>
      <c r="G6" s="525"/>
      <c r="H6" s="525"/>
      <c r="I6" s="545"/>
      <c r="J6" s="545"/>
      <c r="K6" s="545"/>
      <c r="L6" s="545"/>
      <c r="M6" s="545"/>
      <c r="N6" s="545"/>
      <c r="O6" s="545"/>
      <c r="P6" s="545"/>
      <c r="Q6" s="545"/>
      <c r="R6" s="545"/>
      <c r="S6" s="545"/>
      <c r="T6" s="545"/>
      <c r="U6" s="545"/>
      <c r="V6" s="545"/>
      <c r="W6" s="546"/>
      <c r="X6" s="546"/>
      <c r="Y6" s="546"/>
      <c r="Z6" s="546"/>
      <c r="AA6" s="546"/>
      <c r="AB6" s="546"/>
    </row>
    <row r="7" spans="3:35" ht="33" customHeight="1">
      <c r="C7" s="526" t="s">
        <v>531</v>
      </c>
      <c r="D7" s="532"/>
      <c r="E7" s="538"/>
      <c r="F7" s="538"/>
      <c r="G7" s="538"/>
      <c r="H7" s="542"/>
      <c r="I7" s="546"/>
      <c r="J7" s="552" t="s">
        <v>303</v>
      </c>
      <c r="K7" s="559"/>
      <c r="L7" s="456" t="s">
        <v>302</v>
      </c>
      <c r="M7" s="458"/>
      <c r="N7" s="458" t="s">
        <v>576</v>
      </c>
      <c r="O7" s="458"/>
      <c r="P7" s="471"/>
      <c r="Q7" s="546"/>
      <c r="R7" s="546"/>
      <c r="S7" s="546"/>
      <c r="T7" s="546"/>
      <c r="U7" s="546"/>
      <c r="V7" s="546"/>
      <c r="W7" s="546"/>
      <c r="X7" s="546"/>
      <c r="Y7" s="546"/>
      <c r="Z7" s="546"/>
      <c r="AA7" s="546"/>
      <c r="AB7" s="546"/>
    </row>
    <row r="8" spans="3:35" ht="33" customHeight="1">
      <c r="C8" s="526" t="s">
        <v>532</v>
      </c>
      <c r="D8" s="532"/>
      <c r="E8" s="538"/>
      <c r="F8" s="538"/>
      <c r="G8" s="538"/>
      <c r="H8" s="542"/>
      <c r="I8" s="546"/>
      <c r="J8" s="553"/>
      <c r="K8" s="560"/>
      <c r="L8" s="565" t="s">
        <v>577</v>
      </c>
      <c r="M8" s="568"/>
      <c r="N8" s="568" t="s">
        <v>517</v>
      </c>
      <c r="O8" s="568"/>
      <c r="P8" s="574"/>
      <c r="Q8" s="546"/>
      <c r="R8" s="546"/>
      <c r="S8" s="546"/>
      <c r="T8" s="546"/>
      <c r="U8" s="546"/>
      <c r="V8" s="546"/>
      <c r="W8" s="546"/>
      <c r="X8" s="546"/>
      <c r="Y8" s="546"/>
      <c r="Z8" s="546"/>
      <c r="AA8" s="546"/>
      <c r="AB8" s="546"/>
    </row>
    <row r="9" spans="3:35" ht="33" customHeight="1">
      <c r="C9" s="525"/>
      <c r="D9" s="525"/>
      <c r="E9" s="525"/>
      <c r="F9" s="525"/>
      <c r="G9" s="525"/>
      <c r="H9" s="525"/>
      <c r="I9" s="546"/>
      <c r="J9" s="546"/>
      <c r="K9" s="546"/>
      <c r="L9" s="546"/>
      <c r="M9" s="546"/>
      <c r="N9" s="546"/>
      <c r="O9" s="546"/>
      <c r="P9" s="546"/>
      <c r="Q9" s="546"/>
      <c r="R9" s="546"/>
      <c r="S9" s="546"/>
      <c r="T9" s="546"/>
      <c r="U9" s="546"/>
      <c r="V9" s="546"/>
      <c r="W9" s="546"/>
      <c r="X9" s="546"/>
      <c r="Y9" s="546"/>
      <c r="Z9" s="546"/>
      <c r="AA9" s="546"/>
      <c r="AB9" s="546"/>
    </row>
    <row r="10" spans="3:35" ht="30" customHeight="1">
      <c r="C10" s="526" t="s">
        <v>414</v>
      </c>
      <c r="D10" s="532"/>
      <c r="E10" s="539"/>
      <c r="F10" s="525"/>
      <c r="G10" s="525"/>
      <c r="H10" s="525"/>
      <c r="I10" s="547" t="s">
        <v>440</v>
      </c>
      <c r="J10" s="554"/>
      <c r="K10" s="561" t="s">
        <v>355</v>
      </c>
      <c r="L10" s="566"/>
      <c r="M10" s="569"/>
      <c r="N10" s="571"/>
      <c r="O10" s="546"/>
      <c r="P10" s="547" t="s">
        <v>440</v>
      </c>
      <c r="Q10" s="554"/>
      <c r="R10" s="561" t="s">
        <v>355</v>
      </c>
      <c r="S10" s="566"/>
      <c r="T10" s="569"/>
      <c r="U10" s="571"/>
      <c r="V10" s="575"/>
      <c r="W10" s="547" t="s">
        <v>440</v>
      </c>
      <c r="X10" s="554"/>
      <c r="Y10" s="561" t="s">
        <v>355</v>
      </c>
      <c r="Z10" s="566"/>
      <c r="AA10" s="569"/>
      <c r="AB10" s="571"/>
      <c r="AC10" s="546"/>
      <c r="AD10" s="547" t="s">
        <v>440</v>
      </c>
      <c r="AE10" s="554"/>
      <c r="AF10" s="561" t="s">
        <v>355</v>
      </c>
      <c r="AG10" s="566"/>
      <c r="AH10" s="569"/>
      <c r="AI10" s="571"/>
    </row>
    <row r="11" spans="3:35" ht="30" customHeight="1">
      <c r="C11" s="526" t="s">
        <v>226</v>
      </c>
      <c r="D11" s="532"/>
      <c r="E11" s="539"/>
      <c r="F11" s="525"/>
      <c r="G11" s="525"/>
      <c r="H11" s="525"/>
      <c r="I11" s="548"/>
      <c r="J11" s="555"/>
      <c r="K11" s="561" t="s">
        <v>269</v>
      </c>
      <c r="L11" s="566"/>
      <c r="M11" s="569"/>
      <c r="N11" s="571"/>
      <c r="O11" s="546"/>
      <c r="P11" s="548"/>
      <c r="Q11" s="555"/>
      <c r="R11" s="561" t="s">
        <v>269</v>
      </c>
      <c r="S11" s="566"/>
      <c r="T11" s="569"/>
      <c r="U11" s="571"/>
      <c r="V11" s="575"/>
      <c r="W11" s="548"/>
      <c r="X11" s="555"/>
      <c r="Y11" s="561" t="s">
        <v>269</v>
      </c>
      <c r="Z11" s="566"/>
      <c r="AA11" s="569"/>
      <c r="AB11" s="571"/>
      <c r="AC11" s="546"/>
      <c r="AD11" s="548"/>
      <c r="AE11" s="555"/>
      <c r="AF11" s="561" t="s">
        <v>269</v>
      </c>
      <c r="AG11" s="566"/>
      <c r="AH11" s="569"/>
      <c r="AI11" s="571"/>
    </row>
    <row r="12" spans="3:35" ht="30" customHeight="1">
      <c r="C12" s="527" t="s">
        <v>46</v>
      </c>
      <c r="D12" s="532"/>
      <c r="E12" s="539"/>
      <c r="F12" s="525"/>
      <c r="G12" s="525"/>
      <c r="H12" s="525"/>
      <c r="I12" s="548"/>
      <c r="J12" s="555"/>
      <c r="K12" s="561" t="s">
        <v>184</v>
      </c>
      <c r="L12" s="566"/>
      <c r="M12" s="569"/>
      <c r="N12" s="571"/>
      <c r="O12" s="546"/>
      <c r="P12" s="548"/>
      <c r="Q12" s="555"/>
      <c r="R12" s="561" t="s">
        <v>184</v>
      </c>
      <c r="S12" s="566"/>
      <c r="T12" s="569"/>
      <c r="U12" s="571"/>
      <c r="V12" s="575"/>
      <c r="W12" s="548"/>
      <c r="X12" s="555"/>
      <c r="Y12" s="561" t="s">
        <v>184</v>
      </c>
      <c r="Z12" s="566"/>
      <c r="AA12" s="569"/>
      <c r="AB12" s="571"/>
      <c r="AC12" s="546"/>
      <c r="AD12" s="548"/>
      <c r="AE12" s="555"/>
      <c r="AF12" s="561" t="s">
        <v>184</v>
      </c>
      <c r="AG12" s="566"/>
      <c r="AH12" s="569"/>
      <c r="AI12" s="571"/>
    </row>
    <row r="13" spans="3:35" ht="30" customHeight="1">
      <c r="C13" s="526" t="s">
        <v>78</v>
      </c>
      <c r="D13" s="532"/>
      <c r="E13" s="539"/>
      <c r="F13" s="525"/>
      <c r="G13" s="525"/>
      <c r="H13" s="525"/>
      <c r="I13" s="548"/>
      <c r="J13" s="555"/>
      <c r="K13" s="561" t="s">
        <v>535</v>
      </c>
      <c r="L13" s="566"/>
      <c r="M13" s="569"/>
      <c r="N13" s="572" t="s">
        <v>400</v>
      </c>
      <c r="O13" s="546"/>
      <c r="P13" s="548"/>
      <c r="Q13" s="555"/>
      <c r="R13" s="561" t="s">
        <v>535</v>
      </c>
      <c r="S13" s="566"/>
      <c r="T13" s="569"/>
      <c r="U13" s="572" t="s">
        <v>400</v>
      </c>
      <c r="V13" s="575"/>
      <c r="W13" s="548"/>
      <c r="X13" s="555"/>
      <c r="Y13" s="561" t="s">
        <v>535</v>
      </c>
      <c r="Z13" s="566"/>
      <c r="AA13" s="569"/>
      <c r="AB13" s="572" t="s">
        <v>400</v>
      </c>
      <c r="AC13" s="546"/>
      <c r="AD13" s="548"/>
      <c r="AE13" s="555"/>
      <c r="AF13" s="561" t="s">
        <v>535</v>
      </c>
      <c r="AG13" s="566"/>
      <c r="AH13" s="569"/>
      <c r="AI13" s="572" t="s">
        <v>400</v>
      </c>
    </row>
    <row r="14" spans="3:35" ht="30" customHeight="1">
      <c r="C14" s="528" t="s">
        <v>250</v>
      </c>
      <c r="D14" s="533"/>
      <c r="E14" s="539"/>
      <c r="F14" s="525"/>
      <c r="G14" s="525"/>
      <c r="H14" s="525"/>
      <c r="I14" s="548"/>
      <c r="J14" s="555"/>
      <c r="K14" s="561" t="s">
        <v>536</v>
      </c>
      <c r="L14" s="566"/>
      <c r="M14" s="569"/>
      <c r="N14" s="571"/>
      <c r="O14" s="546"/>
      <c r="P14" s="548"/>
      <c r="Q14" s="555"/>
      <c r="R14" s="561" t="s">
        <v>536</v>
      </c>
      <c r="S14" s="566"/>
      <c r="T14" s="569"/>
      <c r="U14" s="571"/>
      <c r="V14" s="575"/>
      <c r="W14" s="548"/>
      <c r="X14" s="555"/>
      <c r="Y14" s="561" t="s">
        <v>536</v>
      </c>
      <c r="Z14" s="566"/>
      <c r="AA14" s="569"/>
      <c r="AB14" s="571"/>
      <c r="AC14" s="546"/>
      <c r="AD14" s="548"/>
      <c r="AE14" s="555"/>
      <c r="AF14" s="561" t="s">
        <v>536</v>
      </c>
      <c r="AG14" s="566"/>
      <c r="AH14" s="569"/>
      <c r="AI14" s="571"/>
    </row>
    <row r="15" spans="3:35" ht="30" customHeight="1">
      <c r="C15" s="529"/>
      <c r="D15" s="534" t="s">
        <v>367</v>
      </c>
      <c r="E15" s="539"/>
      <c r="F15" s="525"/>
      <c r="G15" s="525"/>
      <c r="H15" s="525"/>
      <c r="I15" s="548"/>
      <c r="J15" s="555"/>
      <c r="K15" s="562" t="s">
        <v>537</v>
      </c>
      <c r="L15" s="566"/>
      <c r="M15" s="569"/>
      <c r="N15" s="571"/>
      <c r="O15" s="546"/>
      <c r="P15" s="548"/>
      <c r="Q15" s="555"/>
      <c r="R15" s="562" t="s">
        <v>537</v>
      </c>
      <c r="S15" s="566"/>
      <c r="T15" s="569"/>
      <c r="U15" s="571"/>
      <c r="V15" s="476"/>
      <c r="W15" s="548"/>
      <c r="X15" s="555"/>
      <c r="Y15" s="562" t="s">
        <v>537</v>
      </c>
      <c r="Z15" s="566"/>
      <c r="AA15" s="569"/>
      <c r="AB15" s="571"/>
      <c r="AC15" s="546"/>
      <c r="AD15" s="548"/>
      <c r="AE15" s="555"/>
      <c r="AF15" s="562" t="s">
        <v>537</v>
      </c>
      <c r="AG15" s="566"/>
      <c r="AH15" s="569"/>
      <c r="AI15" s="571"/>
    </row>
    <row r="16" spans="3:35" ht="30" customHeight="1">
      <c r="C16" s="528" t="s">
        <v>250</v>
      </c>
      <c r="D16" s="533"/>
      <c r="E16" s="539"/>
      <c r="F16" s="525"/>
      <c r="G16" s="534" t="s">
        <v>116</v>
      </c>
      <c r="H16" s="543"/>
      <c r="I16" s="548"/>
      <c r="J16" s="555"/>
      <c r="K16" s="563"/>
      <c r="L16" s="567" t="s">
        <v>11</v>
      </c>
      <c r="M16" s="570"/>
      <c r="N16" s="572" t="s">
        <v>358</v>
      </c>
      <c r="O16" s="546"/>
      <c r="P16" s="548"/>
      <c r="Q16" s="555"/>
      <c r="R16" s="563"/>
      <c r="S16" s="567" t="s">
        <v>11</v>
      </c>
      <c r="T16" s="570"/>
      <c r="U16" s="572" t="s">
        <v>358</v>
      </c>
      <c r="V16" s="546"/>
      <c r="W16" s="548"/>
      <c r="X16" s="555"/>
      <c r="Y16" s="563"/>
      <c r="Z16" s="567" t="s">
        <v>11</v>
      </c>
      <c r="AA16" s="570"/>
      <c r="AB16" s="572" t="s">
        <v>358</v>
      </c>
      <c r="AC16" s="546"/>
      <c r="AD16" s="548"/>
      <c r="AE16" s="555"/>
      <c r="AF16" s="563"/>
      <c r="AG16" s="567" t="s">
        <v>11</v>
      </c>
      <c r="AH16" s="570"/>
      <c r="AI16" s="572" t="s">
        <v>358</v>
      </c>
    </row>
    <row r="17" spans="3:35" ht="30" customHeight="1">
      <c r="C17" s="529"/>
      <c r="D17" s="534" t="s">
        <v>367</v>
      </c>
      <c r="E17" s="539"/>
      <c r="F17" s="525"/>
      <c r="G17" s="539"/>
      <c r="H17" s="541"/>
      <c r="I17" s="548"/>
      <c r="J17" s="555"/>
      <c r="K17" s="562" t="s">
        <v>89</v>
      </c>
      <c r="L17" s="566"/>
      <c r="M17" s="569"/>
      <c r="N17" s="571"/>
      <c r="O17" s="573"/>
      <c r="P17" s="548"/>
      <c r="Q17" s="555"/>
      <c r="R17" s="562" t="s">
        <v>89</v>
      </c>
      <c r="S17" s="566"/>
      <c r="T17" s="569"/>
      <c r="U17" s="571"/>
      <c r="V17" s="575"/>
      <c r="W17" s="548"/>
      <c r="X17" s="555"/>
      <c r="Y17" s="562" t="s">
        <v>89</v>
      </c>
      <c r="Z17" s="566"/>
      <c r="AA17" s="569"/>
      <c r="AB17" s="571"/>
      <c r="AC17" s="573"/>
      <c r="AD17" s="548"/>
      <c r="AE17" s="555"/>
      <c r="AF17" s="562" t="s">
        <v>89</v>
      </c>
      <c r="AG17" s="566"/>
      <c r="AH17" s="569"/>
      <c r="AI17" s="571"/>
    </row>
    <row r="18" spans="3:35" ht="30" customHeight="1">
      <c r="C18" s="525"/>
      <c r="D18" s="525"/>
      <c r="E18" s="525"/>
      <c r="F18" s="525"/>
      <c r="G18" s="525"/>
      <c r="H18" s="525"/>
      <c r="I18" s="549"/>
      <c r="J18" s="556"/>
      <c r="K18" s="563"/>
      <c r="L18" s="567" t="s">
        <v>319</v>
      </c>
      <c r="M18" s="570"/>
      <c r="N18" s="571"/>
      <c r="O18" s="573"/>
      <c r="P18" s="549"/>
      <c r="Q18" s="556"/>
      <c r="R18" s="563"/>
      <c r="S18" s="567" t="s">
        <v>319</v>
      </c>
      <c r="T18" s="570"/>
      <c r="U18" s="571"/>
      <c r="V18" s="575"/>
      <c r="W18" s="549"/>
      <c r="X18" s="556"/>
      <c r="Y18" s="563"/>
      <c r="Z18" s="567" t="s">
        <v>319</v>
      </c>
      <c r="AA18" s="570"/>
      <c r="AB18" s="571"/>
      <c r="AC18" s="573"/>
      <c r="AD18" s="549"/>
      <c r="AE18" s="556"/>
      <c r="AF18" s="563"/>
      <c r="AG18" s="567" t="s">
        <v>319</v>
      </c>
      <c r="AH18" s="570"/>
      <c r="AI18" s="571"/>
    </row>
    <row r="19" spans="3:35" ht="30" customHeight="1">
      <c r="C19" s="530" t="s">
        <v>533</v>
      </c>
      <c r="D19" s="535"/>
      <c r="E19" s="534" t="s">
        <v>534</v>
      </c>
      <c r="F19" s="525"/>
      <c r="G19" s="540"/>
      <c r="H19" s="540"/>
      <c r="I19" s="550" t="s">
        <v>255</v>
      </c>
      <c r="J19" s="557"/>
      <c r="K19" s="564"/>
      <c r="L19" s="561" t="s">
        <v>538</v>
      </c>
      <c r="M19" s="566"/>
      <c r="N19" s="569"/>
      <c r="O19" s="573"/>
      <c r="P19" s="550" t="s">
        <v>255</v>
      </c>
      <c r="Q19" s="557"/>
      <c r="R19" s="564"/>
      <c r="S19" s="561" t="s">
        <v>538</v>
      </c>
      <c r="T19" s="566"/>
      <c r="U19" s="569"/>
      <c r="V19" s="575"/>
      <c r="W19" s="550" t="s">
        <v>255</v>
      </c>
      <c r="X19" s="557"/>
      <c r="Y19" s="564"/>
      <c r="Z19" s="561" t="s">
        <v>538</v>
      </c>
      <c r="AA19" s="566"/>
      <c r="AB19" s="569"/>
      <c r="AC19" s="573"/>
      <c r="AD19" s="550" t="s">
        <v>255</v>
      </c>
      <c r="AE19" s="557"/>
      <c r="AF19" s="564"/>
      <c r="AG19" s="561" t="s">
        <v>538</v>
      </c>
      <c r="AH19" s="566"/>
      <c r="AI19" s="569"/>
    </row>
    <row r="20" spans="3:35" ht="30" customHeight="1">
      <c r="C20" s="531"/>
      <c r="D20" s="536"/>
      <c r="E20" s="539"/>
      <c r="F20" s="525"/>
      <c r="G20" s="541"/>
      <c r="H20" s="541"/>
      <c r="I20" s="546"/>
      <c r="J20" s="558"/>
      <c r="K20" s="546"/>
      <c r="L20" s="546"/>
      <c r="M20" s="546"/>
      <c r="N20" s="546"/>
      <c r="O20" s="573"/>
      <c r="P20" s="546"/>
      <c r="Q20" s="558"/>
      <c r="R20" s="546"/>
      <c r="S20" s="546"/>
      <c r="T20" s="546"/>
      <c r="U20" s="546"/>
      <c r="V20" s="575"/>
      <c r="W20" s="546"/>
      <c r="X20" s="558"/>
      <c r="Y20" s="546"/>
      <c r="Z20" s="546"/>
      <c r="AA20" s="546"/>
      <c r="AB20" s="546"/>
      <c r="AD20" s="546"/>
      <c r="AE20" s="558"/>
      <c r="AF20" s="546"/>
      <c r="AG20" s="546"/>
      <c r="AH20" s="546"/>
      <c r="AI20" s="546"/>
    </row>
    <row r="21" spans="3:35" ht="30" customHeight="1">
      <c r="C21" s="525"/>
      <c r="D21" s="525"/>
      <c r="E21" s="525"/>
      <c r="F21" s="525"/>
      <c r="G21" s="525"/>
      <c r="H21" s="525"/>
      <c r="I21" s="547" t="s">
        <v>440</v>
      </c>
      <c r="J21" s="554"/>
      <c r="K21" s="561" t="s">
        <v>355</v>
      </c>
      <c r="L21" s="566"/>
      <c r="M21" s="569"/>
      <c r="N21" s="571"/>
      <c r="O21" s="546"/>
      <c r="P21" s="547" t="s">
        <v>440</v>
      </c>
      <c r="Q21" s="554"/>
      <c r="R21" s="561" t="s">
        <v>355</v>
      </c>
      <c r="S21" s="566"/>
      <c r="T21" s="569"/>
      <c r="U21" s="571"/>
      <c r="V21" s="575"/>
      <c r="W21" s="547" t="s">
        <v>440</v>
      </c>
      <c r="X21" s="554"/>
      <c r="Y21" s="561" t="s">
        <v>355</v>
      </c>
      <c r="Z21" s="566"/>
      <c r="AA21" s="569"/>
      <c r="AB21" s="571"/>
      <c r="AC21" s="546"/>
      <c r="AD21" s="547" t="s">
        <v>440</v>
      </c>
      <c r="AE21" s="554"/>
      <c r="AF21" s="561" t="s">
        <v>355</v>
      </c>
      <c r="AG21" s="566"/>
      <c r="AH21" s="569"/>
      <c r="AI21" s="571"/>
    </row>
    <row r="22" spans="3:35" ht="30" customHeight="1">
      <c r="C22" s="530" t="s">
        <v>206</v>
      </c>
      <c r="D22" s="535"/>
      <c r="E22" s="539"/>
      <c r="F22" s="525"/>
      <c r="G22" s="525"/>
      <c r="H22" s="525"/>
      <c r="I22" s="548"/>
      <c r="J22" s="555"/>
      <c r="K22" s="561" t="s">
        <v>269</v>
      </c>
      <c r="L22" s="566"/>
      <c r="M22" s="569"/>
      <c r="N22" s="571"/>
      <c r="O22" s="546"/>
      <c r="P22" s="548"/>
      <c r="Q22" s="555"/>
      <c r="R22" s="561" t="s">
        <v>269</v>
      </c>
      <c r="S22" s="566"/>
      <c r="T22" s="569"/>
      <c r="U22" s="571"/>
      <c r="V22" s="476"/>
      <c r="W22" s="548"/>
      <c r="X22" s="555"/>
      <c r="Y22" s="561" t="s">
        <v>269</v>
      </c>
      <c r="Z22" s="566"/>
      <c r="AA22" s="569"/>
      <c r="AB22" s="571"/>
      <c r="AC22" s="546"/>
      <c r="AD22" s="548"/>
      <c r="AE22" s="555"/>
      <c r="AF22" s="561" t="s">
        <v>269</v>
      </c>
      <c r="AG22" s="566"/>
      <c r="AH22" s="569"/>
      <c r="AI22" s="571"/>
    </row>
    <row r="23" spans="3:35" ht="30" customHeight="1">
      <c r="C23" s="531"/>
      <c r="D23" s="536"/>
      <c r="E23" s="539"/>
      <c r="F23" s="525"/>
      <c r="G23" s="525"/>
      <c r="H23" s="525"/>
      <c r="I23" s="548"/>
      <c r="J23" s="555"/>
      <c r="K23" s="561" t="s">
        <v>184</v>
      </c>
      <c r="L23" s="566"/>
      <c r="M23" s="569"/>
      <c r="N23" s="571"/>
      <c r="O23" s="546"/>
      <c r="P23" s="548"/>
      <c r="Q23" s="555"/>
      <c r="R23" s="561" t="s">
        <v>184</v>
      </c>
      <c r="S23" s="566"/>
      <c r="T23" s="569"/>
      <c r="U23" s="571"/>
      <c r="V23" s="573"/>
      <c r="W23" s="548"/>
      <c r="X23" s="555"/>
      <c r="Y23" s="561" t="s">
        <v>184</v>
      </c>
      <c r="Z23" s="566"/>
      <c r="AA23" s="569"/>
      <c r="AB23" s="571"/>
      <c r="AC23" s="546"/>
      <c r="AD23" s="548"/>
      <c r="AE23" s="555"/>
      <c r="AF23" s="561" t="s">
        <v>184</v>
      </c>
      <c r="AG23" s="566"/>
      <c r="AH23" s="569"/>
      <c r="AI23" s="571"/>
    </row>
    <row r="24" spans="3:35" ht="30" customHeight="1">
      <c r="C24" s="525"/>
      <c r="D24" s="525"/>
      <c r="E24" s="525"/>
      <c r="F24" s="525"/>
      <c r="G24" s="525"/>
      <c r="H24" s="525"/>
      <c r="I24" s="548"/>
      <c r="J24" s="555"/>
      <c r="K24" s="561" t="s">
        <v>535</v>
      </c>
      <c r="L24" s="566"/>
      <c r="M24" s="569"/>
      <c r="N24" s="572" t="s">
        <v>400</v>
      </c>
      <c r="O24" s="546"/>
      <c r="P24" s="548"/>
      <c r="Q24" s="555"/>
      <c r="R24" s="561" t="s">
        <v>535</v>
      </c>
      <c r="S24" s="566"/>
      <c r="T24" s="569"/>
      <c r="U24" s="572" t="s">
        <v>400</v>
      </c>
      <c r="V24" s="575"/>
      <c r="W24" s="548"/>
      <c r="X24" s="555"/>
      <c r="Y24" s="561" t="s">
        <v>535</v>
      </c>
      <c r="Z24" s="566"/>
      <c r="AA24" s="569"/>
      <c r="AB24" s="572" t="s">
        <v>400</v>
      </c>
      <c r="AC24" s="546"/>
      <c r="AD24" s="548"/>
      <c r="AE24" s="555"/>
      <c r="AF24" s="561" t="s">
        <v>535</v>
      </c>
      <c r="AG24" s="566"/>
      <c r="AH24" s="569"/>
      <c r="AI24" s="572" t="s">
        <v>400</v>
      </c>
    </row>
    <row r="25" spans="3:35" ht="30" customHeight="1">
      <c r="C25" s="525"/>
      <c r="D25" s="525"/>
      <c r="E25" s="525"/>
      <c r="F25" s="525"/>
      <c r="G25" s="525"/>
      <c r="H25" s="525"/>
      <c r="I25" s="548"/>
      <c r="J25" s="555"/>
      <c r="K25" s="561" t="s">
        <v>536</v>
      </c>
      <c r="L25" s="566"/>
      <c r="M25" s="569"/>
      <c r="N25" s="571"/>
      <c r="O25" s="546"/>
      <c r="P25" s="548"/>
      <c r="Q25" s="555"/>
      <c r="R25" s="561" t="s">
        <v>536</v>
      </c>
      <c r="S25" s="566"/>
      <c r="T25" s="569"/>
      <c r="U25" s="571"/>
      <c r="V25" s="575"/>
      <c r="W25" s="548"/>
      <c r="X25" s="555"/>
      <c r="Y25" s="561" t="s">
        <v>536</v>
      </c>
      <c r="Z25" s="566"/>
      <c r="AA25" s="569"/>
      <c r="AB25" s="571"/>
      <c r="AC25" s="546"/>
      <c r="AD25" s="548"/>
      <c r="AE25" s="555"/>
      <c r="AF25" s="561" t="s">
        <v>536</v>
      </c>
      <c r="AG25" s="566"/>
      <c r="AH25" s="569"/>
      <c r="AI25" s="571"/>
    </row>
    <row r="26" spans="3:35" ht="30" customHeight="1">
      <c r="C26" s="525"/>
      <c r="D26" s="525"/>
      <c r="E26" s="525"/>
      <c r="I26" s="548"/>
      <c r="J26" s="555"/>
      <c r="K26" s="562" t="s">
        <v>537</v>
      </c>
      <c r="L26" s="566"/>
      <c r="M26" s="569"/>
      <c r="N26" s="571"/>
      <c r="O26" s="546"/>
      <c r="P26" s="548"/>
      <c r="Q26" s="555"/>
      <c r="R26" s="562" t="s">
        <v>537</v>
      </c>
      <c r="S26" s="566"/>
      <c r="T26" s="569"/>
      <c r="U26" s="571"/>
      <c r="V26" s="575"/>
      <c r="W26" s="548"/>
      <c r="X26" s="555"/>
      <c r="Y26" s="562" t="s">
        <v>537</v>
      </c>
      <c r="Z26" s="566"/>
      <c r="AA26" s="569"/>
      <c r="AB26" s="571"/>
      <c r="AC26" s="546"/>
      <c r="AD26" s="548"/>
      <c r="AE26" s="555"/>
      <c r="AF26" s="562" t="s">
        <v>537</v>
      </c>
      <c r="AG26" s="566"/>
      <c r="AH26" s="569"/>
      <c r="AI26" s="571"/>
    </row>
    <row r="27" spans="3:35" ht="30" customHeight="1">
      <c r="D27" s="537"/>
      <c r="I27" s="548"/>
      <c r="J27" s="555"/>
      <c r="K27" s="563"/>
      <c r="L27" s="567" t="s">
        <v>11</v>
      </c>
      <c r="M27" s="570"/>
      <c r="N27" s="572" t="s">
        <v>358</v>
      </c>
      <c r="O27" s="546"/>
      <c r="P27" s="548"/>
      <c r="Q27" s="555"/>
      <c r="R27" s="563"/>
      <c r="S27" s="567" t="s">
        <v>11</v>
      </c>
      <c r="T27" s="570"/>
      <c r="U27" s="572" t="s">
        <v>358</v>
      </c>
      <c r="V27" s="575"/>
      <c r="W27" s="548"/>
      <c r="X27" s="555"/>
      <c r="Y27" s="563"/>
      <c r="Z27" s="567" t="s">
        <v>11</v>
      </c>
      <c r="AA27" s="570"/>
      <c r="AB27" s="572" t="s">
        <v>358</v>
      </c>
      <c r="AC27" s="546"/>
      <c r="AD27" s="548"/>
      <c r="AE27" s="555"/>
      <c r="AF27" s="563"/>
      <c r="AG27" s="567" t="s">
        <v>11</v>
      </c>
      <c r="AH27" s="570"/>
      <c r="AI27" s="572" t="s">
        <v>358</v>
      </c>
    </row>
    <row r="28" spans="3:35" ht="30" customHeight="1">
      <c r="I28" s="548"/>
      <c r="J28" s="555"/>
      <c r="K28" s="562" t="s">
        <v>89</v>
      </c>
      <c r="L28" s="566"/>
      <c r="M28" s="569"/>
      <c r="N28" s="571"/>
      <c r="O28" s="573"/>
      <c r="P28" s="548"/>
      <c r="Q28" s="555"/>
      <c r="R28" s="562" t="s">
        <v>89</v>
      </c>
      <c r="S28" s="566"/>
      <c r="T28" s="569"/>
      <c r="U28" s="571"/>
      <c r="V28" s="575"/>
      <c r="W28" s="548"/>
      <c r="X28" s="555"/>
      <c r="Y28" s="562" t="s">
        <v>89</v>
      </c>
      <c r="Z28" s="566"/>
      <c r="AA28" s="569"/>
      <c r="AB28" s="571"/>
      <c r="AC28" s="573"/>
      <c r="AD28" s="548"/>
      <c r="AE28" s="555"/>
      <c r="AF28" s="562" t="s">
        <v>89</v>
      </c>
      <c r="AG28" s="566"/>
      <c r="AH28" s="569"/>
      <c r="AI28" s="571"/>
    </row>
    <row r="29" spans="3:35" ht="30" customHeight="1">
      <c r="I29" s="549"/>
      <c r="J29" s="556"/>
      <c r="K29" s="563"/>
      <c r="L29" s="567" t="s">
        <v>319</v>
      </c>
      <c r="M29" s="570"/>
      <c r="N29" s="571"/>
      <c r="O29" s="573"/>
      <c r="P29" s="549"/>
      <c r="Q29" s="556"/>
      <c r="R29" s="563"/>
      <c r="S29" s="567" t="s">
        <v>319</v>
      </c>
      <c r="T29" s="570"/>
      <c r="U29" s="571"/>
      <c r="V29" s="476"/>
      <c r="W29" s="549"/>
      <c r="X29" s="556"/>
      <c r="Y29" s="563"/>
      <c r="Z29" s="567" t="s">
        <v>319</v>
      </c>
      <c r="AA29" s="570"/>
      <c r="AB29" s="571"/>
      <c r="AC29" s="573"/>
      <c r="AD29" s="549"/>
      <c r="AE29" s="556"/>
      <c r="AF29" s="563"/>
      <c r="AG29" s="567" t="s">
        <v>319</v>
      </c>
      <c r="AH29" s="570"/>
      <c r="AI29" s="571"/>
    </row>
    <row r="30" spans="3:35" ht="30" customHeight="1">
      <c r="I30" s="550" t="s">
        <v>255</v>
      </c>
      <c r="J30" s="557"/>
      <c r="K30" s="564"/>
      <c r="L30" s="561" t="s">
        <v>538</v>
      </c>
      <c r="M30" s="566"/>
      <c r="N30" s="569"/>
      <c r="O30" s="573"/>
      <c r="P30" s="550" t="s">
        <v>255</v>
      </c>
      <c r="Q30" s="557"/>
      <c r="R30" s="564"/>
      <c r="S30" s="561" t="s">
        <v>538</v>
      </c>
      <c r="T30" s="566"/>
      <c r="U30" s="569"/>
      <c r="V30" s="476"/>
      <c r="W30" s="550" t="s">
        <v>255</v>
      </c>
      <c r="X30" s="557"/>
      <c r="Y30" s="564"/>
      <c r="Z30" s="561" t="s">
        <v>538</v>
      </c>
      <c r="AA30" s="566"/>
      <c r="AB30" s="569"/>
      <c r="AC30" s="573"/>
      <c r="AD30" s="550" t="s">
        <v>255</v>
      </c>
      <c r="AE30" s="557"/>
      <c r="AF30" s="564"/>
      <c r="AG30" s="561" t="s">
        <v>538</v>
      </c>
      <c r="AH30" s="566"/>
      <c r="AI30" s="569"/>
    </row>
    <row r="31" spans="3:35" ht="30" customHeight="1">
      <c r="I31" s="551"/>
      <c r="J31" s="551"/>
      <c r="K31" s="557"/>
      <c r="L31" s="566"/>
      <c r="M31" s="566"/>
      <c r="N31" s="476"/>
      <c r="O31" s="573"/>
      <c r="P31" s="551"/>
      <c r="Q31" s="551"/>
      <c r="R31" s="551"/>
      <c r="S31" s="476"/>
      <c r="T31" s="476"/>
      <c r="U31" s="476"/>
      <c r="V31" s="476"/>
      <c r="W31" s="551"/>
      <c r="X31" s="551"/>
      <c r="Y31" s="551"/>
      <c r="Z31" s="476"/>
      <c r="AA31" s="476"/>
      <c r="AB31" s="476"/>
      <c r="AD31" s="551"/>
      <c r="AE31" s="551"/>
      <c r="AF31" s="551"/>
      <c r="AG31" s="476"/>
      <c r="AH31" s="476"/>
      <c r="AI31" s="476"/>
    </row>
    <row r="32" spans="3:35" ht="30" customHeight="1">
      <c r="I32" s="547" t="s">
        <v>440</v>
      </c>
      <c r="J32" s="554"/>
      <c r="K32" s="561" t="s">
        <v>355</v>
      </c>
      <c r="L32" s="566"/>
      <c r="M32" s="569"/>
      <c r="N32" s="571"/>
      <c r="O32" s="546"/>
      <c r="P32" s="547" t="s">
        <v>440</v>
      </c>
      <c r="Q32" s="554"/>
      <c r="R32" s="561" t="s">
        <v>355</v>
      </c>
      <c r="S32" s="566"/>
      <c r="T32" s="569"/>
      <c r="U32" s="571"/>
      <c r="V32" s="575"/>
      <c r="W32" s="547" t="s">
        <v>440</v>
      </c>
      <c r="X32" s="554"/>
      <c r="Y32" s="561" t="s">
        <v>355</v>
      </c>
      <c r="Z32" s="566"/>
      <c r="AA32" s="569"/>
      <c r="AB32" s="571"/>
      <c r="AC32" s="546"/>
      <c r="AD32" s="547" t="s">
        <v>440</v>
      </c>
      <c r="AE32" s="554"/>
      <c r="AF32" s="561" t="s">
        <v>355</v>
      </c>
      <c r="AG32" s="566"/>
      <c r="AH32" s="569"/>
      <c r="AI32" s="571"/>
    </row>
    <row r="33" spans="9:35" ht="30" customHeight="1">
      <c r="I33" s="548"/>
      <c r="J33" s="555"/>
      <c r="K33" s="561" t="s">
        <v>269</v>
      </c>
      <c r="L33" s="566"/>
      <c r="M33" s="569"/>
      <c r="N33" s="571"/>
      <c r="O33" s="546"/>
      <c r="P33" s="548"/>
      <c r="Q33" s="555"/>
      <c r="R33" s="561" t="s">
        <v>269</v>
      </c>
      <c r="S33" s="566"/>
      <c r="T33" s="569"/>
      <c r="U33" s="571"/>
      <c r="V33" s="575"/>
      <c r="W33" s="548"/>
      <c r="X33" s="555"/>
      <c r="Y33" s="561" t="s">
        <v>269</v>
      </c>
      <c r="Z33" s="566"/>
      <c r="AA33" s="569"/>
      <c r="AB33" s="571"/>
      <c r="AC33" s="546"/>
      <c r="AD33" s="548"/>
      <c r="AE33" s="555"/>
      <c r="AF33" s="561" t="s">
        <v>269</v>
      </c>
      <c r="AG33" s="566"/>
      <c r="AH33" s="569"/>
      <c r="AI33" s="571"/>
    </row>
    <row r="34" spans="9:35" ht="30" customHeight="1">
      <c r="I34" s="548"/>
      <c r="J34" s="555"/>
      <c r="K34" s="561" t="s">
        <v>184</v>
      </c>
      <c r="L34" s="566"/>
      <c r="M34" s="569"/>
      <c r="N34" s="571"/>
      <c r="O34" s="546"/>
      <c r="P34" s="548"/>
      <c r="Q34" s="555"/>
      <c r="R34" s="561" t="s">
        <v>184</v>
      </c>
      <c r="S34" s="566"/>
      <c r="T34" s="569"/>
      <c r="U34" s="571"/>
      <c r="V34" s="575"/>
      <c r="W34" s="548"/>
      <c r="X34" s="555"/>
      <c r="Y34" s="561" t="s">
        <v>184</v>
      </c>
      <c r="Z34" s="566"/>
      <c r="AA34" s="569"/>
      <c r="AB34" s="571"/>
      <c r="AC34" s="546"/>
      <c r="AD34" s="548"/>
      <c r="AE34" s="555"/>
      <c r="AF34" s="561" t="s">
        <v>184</v>
      </c>
      <c r="AG34" s="566"/>
      <c r="AH34" s="569"/>
      <c r="AI34" s="571"/>
    </row>
    <row r="35" spans="9:35" ht="30" customHeight="1">
      <c r="I35" s="548"/>
      <c r="J35" s="555"/>
      <c r="K35" s="561" t="s">
        <v>535</v>
      </c>
      <c r="L35" s="566"/>
      <c r="M35" s="569"/>
      <c r="N35" s="572" t="s">
        <v>400</v>
      </c>
      <c r="O35" s="546"/>
      <c r="P35" s="548"/>
      <c r="Q35" s="555"/>
      <c r="R35" s="561" t="s">
        <v>535</v>
      </c>
      <c r="S35" s="566"/>
      <c r="T35" s="569"/>
      <c r="U35" s="572" t="s">
        <v>400</v>
      </c>
      <c r="V35" s="575"/>
      <c r="W35" s="548"/>
      <c r="X35" s="555"/>
      <c r="Y35" s="561" t="s">
        <v>535</v>
      </c>
      <c r="Z35" s="566"/>
      <c r="AA35" s="569"/>
      <c r="AB35" s="572" t="s">
        <v>400</v>
      </c>
      <c r="AC35" s="546"/>
      <c r="AD35" s="548"/>
      <c r="AE35" s="555"/>
      <c r="AF35" s="561" t="s">
        <v>535</v>
      </c>
      <c r="AG35" s="566"/>
      <c r="AH35" s="569"/>
      <c r="AI35" s="572" t="s">
        <v>400</v>
      </c>
    </row>
    <row r="36" spans="9:35" ht="30" customHeight="1">
      <c r="I36" s="548"/>
      <c r="J36" s="555"/>
      <c r="K36" s="561" t="s">
        <v>536</v>
      </c>
      <c r="L36" s="566"/>
      <c r="M36" s="569"/>
      <c r="N36" s="571"/>
      <c r="O36" s="546"/>
      <c r="P36" s="548"/>
      <c r="Q36" s="555"/>
      <c r="R36" s="561" t="s">
        <v>536</v>
      </c>
      <c r="S36" s="566"/>
      <c r="T36" s="569"/>
      <c r="U36" s="571"/>
      <c r="V36" s="575"/>
      <c r="W36" s="548"/>
      <c r="X36" s="555"/>
      <c r="Y36" s="561" t="s">
        <v>536</v>
      </c>
      <c r="Z36" s="566"/>
      <c r="AA36" s="569"/>
      <c r="AB36" s="571"/>
      <c r="AC36" s="546"/>
      <c r="AD36" s="548"/>
      <c r="AE36" s="555"/>
      <c r="AF36" s="561" t="s">
        <v>536</v>
      </c>
      <c r="AG36" s="566"/>
      <c r="AH36" s="569"/>
      <c r="AI36" s="571"/>
    </row>
    <row r="37" spans="9:35" ht="30" customHeight="1">
      <c r="I37" s="548"/>
      <c r="J37" s="555"/>
      <c r="K37" s="562" t="s">
        <v>537</v>
      </c>
      <c r="L37" s="566"/>
      <c r="M37" s="569"/>
      <c r="N37" s="571"/>
      <c r="O37" s="546"/>
      <c r="P37" s="548"/>
      <c r="Q37" s="555"/>
      <c r="R37" s="562" t="s">
        <v>537</v>
      </c>
      <c r="S37" s="566"/>
      <c r="T37" s="569"/>
      <c r="U37" s="571"/>
      <c r="V37" s="476"/>
      <c r="W37" s="548"/>
      <c r="X37" s="555"/>
      <c r="Y37" s="562" t="s">
        <v>537</v>
      </c>
      <c r="Z37" s="566"/>
      <c r="AA37" s="569"/>
      <c r="AB37" s="571"/>
      <c r="AC37" s="546"/>
      <c r="AD37" s="548"/>
      <c r="AE37" s="555"/>
      <c r="AF37" s="562" t="s">
        <v>537</v>
      </c>
      <c r="AG37" s="566"/>
      <c r="AH37" s="569"/>
      <c r="AI37" s="571"/>
    </row>
    <row r="38" spans="9:35" ht="30" customHeight="1">
      <c r="I38" s="548"/>
      <c r="J38" s="555"/>
      <c r="K38" s="563"/>
      <c r="L38" s="567" t="s">
        <v>11</v>
      </c>
      <c r="M38" s="570"/>
      <c r="N38" s="572" t="s">
        <v>358</v>
      </c>
      <c r="O38" s="546"/>
      <c r="P38" s="548"/>
      <c r="Q38" s="555"/>
      <c r="R38" s="563"/>
      <c r="S38" s="567" t="s">
        <v>11</v>
      </c>
      <c r="T38" s="570"/>
      <c r="U38" s="572" t="s">
        <v>358</v>
      </c>
      <c r="V38" s="546"/>
      <c r="W38" s="548"/>
      <c r="X38" s="555"/>
      <c r="Y38" s="563"/>
      <c r="Z38" s="567" t="s">
        <v>11</v>
      </c>
      <c r="AA38" s="570"/>
      <c r="AB38" s="572" t="s">
        <v>358</v>
      </c>
      <c r="AC38" s="546"/>
      <c r="AD38" s="548"/>
      <c r="AE38" s="555"/>
      <c r="AF38" s="563"/>
      <c r="AG38" s="567" t="s">
        <v>11</v>
      </c>
      <c r="AH38" s="570"/>
      <c r="AI38" s="572" t="s">
        <v>358</v>
      </c>
    </row>
    <row r="39" spans="9:35" ht="30" customHeight="1">
      <c r="I39" s="548"/>
      <c r="J39" s="555"/>
      <c r="K39" s="562" t="s">
        <v>89</v>
      </c>
      <c r="L39" s="566"/>
      <c r="M39" s="569"/>
      <c r="N39" s="571"/>
      <c r="O39" s="573"/>
      <c r="P39" s="548"/>
      <c r="Q39" s="555"/>
      <c r="R39" s="562" t="s">
        <v>89</v>
      </c>
      <c r="S39" s="566"/>
      <c r="T39" s="569"/>
      <c r="U39" s="571"/>
      <c r="V39" s="575"/>
      <c r="W39" s="548"/>
      <c r="X39" s="555"/>
      <c r="Y39" s="562" t="s">
        <v>89</v>
      </c>
      <c r="Z39" s="566"/>
      <c r="AA39" s="569"/>
      <c r="AB39" s="571"/>
      <c r="AC39" s="573"/>
      <c r="AD39" s="548"/>
      <c r="AE39" s="555"/>
      <c r="AF39" s="562" t="s">
        <v>89</v>
      </c>
      <c r="AG39" s="566"/>
      <c r="AH39" s="569"/>
      <c r="AI39" s="571"/>
    </row>
    <row r="40" spans="9:35" ht="30" customHeight="1">
      <c r="I40" s="549"/>
      <c r="J40" s="556"/>
      <c r="K40" s="563"/>
      <c r="L40" s="567" t="s">
        <v>319</v>
      </c>
      <c r="M40" s="570"/>
      <c r="N40" s="571"/>
      <c r="O40" s="573"/>
      <c r="P40" s="549"/>
      <c r="Q40" s="556"/>
      <c r="R40" s="563"/>
      <c r="S40" s="567" t="s">
        <v>319</v>
      </c>
      <c r="T40" s="570"/>
      <c r="U40" s="571"/>
      <c r="V40" s="575"/>
      <c r="W40" s="549"/>
      <c r="X40" s="556"/>
      <c r="Y40" s="563"/>
      <c r="Z40" s="567" t="s">
        <v>319</v>
      </c>
      <c r="AA40" s="570"/>
      <c r="AB40" s="571"/>
      <c r="AC40" s="573"/>
      <c r="AD40" s="549"/>
      <c r="AE40" s="556"/>
      <c r="AF40" s="563"/>
      <c r="AG40" s="567" t="s">
        <v>319</v>
      </c>
      <c r="AH40" s="570"/>
      <c r="AI40" s="571"/>
    </row>
    <row r="41" spans="9:35" ht="30" customHeight="1">
      <c r="I41" s="550" t="s">
        <v>255</v>
      </c>
      <c r="J41" s="557"/>
      <c r="K41" s="564"/>
      <c r="L41" s="561" t="s">
        <v>538</v>
      </c>
      <c r="M41" s="566"/>
      <c r="N41" s="569"/>
      <c r="O41" s="573"/>
      <c r="P41" s="550" t="s">
        <v>255</v>
      </c>
      <c r="Q41" s="557"/>
      <c r="R41" s="564"/>
      <c r="S41" s="561" t="s">
        <v>538</v>
      </c>
      <c r="T41" s="566"/>
      <c r="U41" s="569"/>
      <c r="V41" s="575"/>
      <c r="W41" s="550" t="s">
        <v>255</v>
      </c>
      <c r="X41" s="557"/>
      <c r="Y41" s="564"/>
      <c r="Z41" s="561" t="s">
        <v>538</v>
      </c>
      <c r="AA41" s="566"/>
      <c r="AB41" s="569"/>
      <c r="AC41" s="573"/>
      <c r="AD41" s="550" t="s">
        <v>255</v>
      </c>
      <c r="AE41" s="557"/>
      <c r="AF41" s="564"/>
      <c r="AG41" s="561" t="s">
        <v>538</v>
      </c>
      <c r="AH41" s="566"/>
      <c r="AI41" s="569"/>
    </row>
    <row r="42" spans="9:35" ht="30" customHeight="1">
      <c r="I42" s="546"/>
      <c r="J42" s="558"/>
      <c r="K42" s="546"/>
      <c r="L42" s="546"/>
      <c r="M42" s="546"/>
      <c r="N42" s="546"/>
      <c r="O42" s="573"/>
      <c r="P42" s="546"/>
      <c r="Q42" s="558"/>
      <c r="R42" s="546"/>
      <c r="S42" s="546"/>
      <c r="T42" s="546"/>
      <c r="U42" s="546"/>
      <c r="V42" s="575"/>
      <c r="W42" s="546"/>
      <c r="X42" s="558"/>
      <c r="Y42" s="546"/>
      <c r="Z42" s="546"/>
      <c r="AA42" s="546"/>
      <c r="AB42" s="546"/>
      <c r="AD42" s="546"/>
      <c r="AE42" s="558"/>
      <c r="AF42" s="546"/>
      <c r="AG42" s="546"/>
      <c r="AH42" s="546"/>
      <c r="AI42" s="546"/>
    </row>
    <row r="43" spans="9:35" ht="30" customHeight="1">
      <c r="I43" s="547" t="s">
        <v>440</v>
      </c>
      <c r="J43" s="554"/>
      <c r="K43" s="561" t="s">
        <v>355</v>
      </c>
      <c r="L43" s="566"/>
      <c r="M43" s="569"/>
      <c r="N43" s="571"/>
      <c r="O43" s="546"/>
      <c r="P43" s="547" t="s">
        <v>440</v>
      </c>
      <c r="Q43" s="554"/>
      <c r="R43" s="561" t="s">
        <v>355</v>
      </c>
      <c r="S43" s="566"/>
      <c r="T43" s="569"/>
      <c r="U43" s="571"/>
      <c r="V43" s="575"/>
      <c r="W43" s="547" t="s">
        <v>440</v>
      </c>
      <c r="X43" s="554"/>
      <c r="Y43" s="561" t="s">
        <v>355</v>
      </c>
      <c r="Z43" s="566"/>
      <c r="AA43" s="569"/>
      <c r="AB43" s="571"/>
      <c r="AC43" s="546"/>
      <c r="AD43" s="547" t="s">
        <v>440</v>
      </c>
      <c r="AE43" s="554"/>
      <c r="AF43" s="561" t="s">
        <v>355</v>
      </c>
      <c r="AG43" s="566"/>
      <c r="AH43" s="569"/>
      <c r="AI43" s="571"/>
    </row>
    <row r="44" spans="9:35" ht="30" customHeight="1">
      <c r="I44" s="548"/>
      <c r="J44" s="555"/>
      <c r="K44" s="561" t="s">
        <v>269</v>
      </c>
      <c r="L44" s="566"/>
      <c r="M44" s="569"/>
      <c r="N44" s="571"/>
      <c r="O44" s="546"/>
      <c r="P44" s="548"/>
      <c r="Q44" s="555"/>
      <c r="R44" s="561" t="s">
        <v>269</v>
      </c>
      <c r="S44" s="566"/>
      <c r="T44" s="569"/>
      <c r="U44" s="571"/>
      <c r="V44" s="476"/>
      <c r="W44" s="548"/>
      <c r="X44" s="555"/>
      <c r="Y44" s="561" t="s">
        <v>269</v>
      </c>
      <c r="Z44" s="566"/>
      <c r="AA44" s="569"/>
      <c r="AB44" s="571"/>
      <c r="AC44" s="546"/>
      <c r="AD44" s="548"/>
      <c r="AE44" s="555"/>
      <c r="AF44" s="561" t="s">
        <v>269</v>
      </c>
      <c r="AG44" s="566"/>
      <c r="AH44" s="569"/>
      <c r="AI44" s="571"/>
    </row>
    <row r="45" spans="9:35" ht="30" customHeight="1">
      <c r="I45" s="548"/>
      <c r="J45" s="555"/>
      <c r="K45" s="561" t="s">
        <v>184</v>
      </c>
      <c r="L45" s="566"/>
      <c r="M45" s="569"/>
      <c r="N45" s="571"/>
      <c r="O45" s="546"/>
      <c r="P45" s="548"/>
      <c r="Q45" s="555"/>
      <c r="R45" s="561" t="s">
        <v>184</v>
      </c>
      <c r="S45" s="566"/>
      <c r="T45" s="569"/>
      <c r="U45" s="571"/>
      <c r="V45" s="573"/>
      <c r="W45" s="548"/>
      <c r="X45" s="555"/>
      <c r="Y45" s="561" t="s">
        <v>184</v>
      </c>
      <c r="Z45" s="566"/>
      <c r="AA45" s="569"/>
      <c r="AB45" s="571"/>
      <c r="AC45" s="546"/>
      <c r="AD45" s="548"/>
      <c r="AE45" s="555"/>
      <c r="AF45" s="561" t="s">
        <v>184</v>
      </c>
      <c r="AG45" s="566"/>
      <c r="AH45" s="569"/>
      <c r="AI45" s="571"/>
    </row>
    <row r="46" spans="9:35" ht="30" customHeight="1">
      <c r="I46" s="548"/>
      <c r="J46" s="555"/>
      <c r="K46" s="561" t="s">
        <v>535</v>
      </c>
      <c r="L46" s="566"/>
      <c r="M46" s="569"/>
      <c r="N46" s="572" t="s">
        <v>400</v>
      </c>
      <c r="O46" s="546"/>
      <c r="P46" s="548"/>
      <c r="Q46" s="555"/>
      <c r="R46" s="561" t="s">
        <v>535</v>
      </c>
      <c r="S46" s="566"/>
      <c r="T46" s="569"/>
      <c r="U46" s="572" t="s">
        <v>400</v>
      </c>
      <c r="V46" s="575"/>
      <c r="W46" s="548"/>
      <c r="X46" s="555"/>
      <c r="Y46" s="561" t="s">
        <v>535</v>
      </c>
      <c r="Z46" s="566"/>
      <c r="AA46" s="569"/>
      <c r="AB46" s="572" t="s">
        <v>400</v>
      </c>
      <c r="AC46" s="546"/>
      <c r="AD46" s="548"/>
      <c r="AE46" s="555"/>
      <c r="AF46" s="561" t="s">
        <v>535</v>
      </c>
      <c r="AG46" s="566"/>
      <c r="AH46" s="569"/>
      <c r="AI46" s="572" t="s">
        <v>400</v>
      </c>
    </row>
    <row r="47" spans="9:35" ht="30" customHeight="1">
      <c r="I47" s="548"/>
      <c r="J47" s="555"/>
      <c r="K47" s="561" t="s">
        <v>536</v>
      </c>
      <c r="L47" s="566"/>
      <c r="M47" s="569"/>
      <c r="N47" s="571"/>
      <c r="O47" s="546"/>
      <c r="P47" s="548"/>
      <c r="Q47" s="555"/>
      <c r="R47" s="561" t="s">
        <v>536</v>
      </c>
      <c r="S47" s="566"/>
      <c r="T47" s="569"/>
      <c r="U47" s="571"/>
      <c r="V47" s="575"/>
      <c r="W47" s="548"/>
      <c r="X47" s="555"/>
      <c r="Y47" s="561" t="s">
        <v>536</v>
      </c>
      <c r="Z47" s="566"/>
      <c r="AA47" s="569"/>
      <c r="AB47" s="571"/>
      <c r="AC47" s="546"/>
      <c r="AD47" s="548"/>
      <c r="AE47" s="555"/>
      <c r="AF47" s="561" t="s">
        <v>536</v>
      </c>
      <c r="AG47" s="566"/>
      <c r="AH47" s="569"/>
      <c r="AI47" s="571"/>
    </row>
    <row r="48" spans="9:35" ht="30" customHeight="1">
      <c r="I48" s="548"/>
      <c r="J48" s="555"/>
      <c r="K48" s="562" t="s">
        <v>537</v>
      </c>
      <c r="L48" s="566"/>
      <c r="M48" s="569"/>
      <c r="N48" s="571"/>
      <c r="O48" s="546"/>
      <c r="P48" s="548"/>
      <c r="Q48" s="555"/>
      <c r="R48" s="562" t="s">
        <v>537</v>
      </c>
      <c r="S48" s="566"/>
      <c r="T48" s="569"/>
      <c r="U48" s="571"/>
      <c r="V48" s="575"/>
      <c r="W48" s="548"/>
      <c r="X48" s="555"/>
      <c r="Y48" s="562" t="s">
        <v>537</v>
      </c>
      <c r="Z48" s="566"/>
      <c r="AA48" s="569"/>
      <c r="AB48" s="571"/>
      <c r="AC48" s="546"/>
      <c r="AD48" s="548"/>
      <c r="AE48" s="555"/>
      <c r="AF48" s="562" t="s">
        <v>537</v>
      </c>
      <c r="AG48" s="566"/>
      <c r="AH48" s="569"/>
      <c r="AI48" s="571"/>
    </row>
    <row r="49" spans="9:35" ht="30" customHeight="1">
      <c r="I49" s="548"/>
      <c r="J49" s="555"/>
      <c r="K49" s="563"/>
      <c r="L49" s="567" t="s">
        <v>11</v>
      </c>
      <c r="M49" s="570"/>
      <c r="N49" s="572" t="s">
        <v>358</v>
      </c>
      <c r="O49" s="546"/>
      <c r="P49" s="548"/>
      <c r="Q49" s="555"/>
      <c r="R49" s="563"/>
      <c r="S49" s="567" t="s">
        <v>11</v>
      </c>
      <c r="T49" s="570"/>
      <c r="U49" s="572" t="s">
        <v>358</v>
      </c>
      <c r="V49" s="575"/>
      <c r="W49" s="548"/>
      <c r="X49" s="555"/>
      <c r="Y49" s="563"/>
      <c r="Z49" s="567" t="s">
        <v>11</v>
      </c>
      <c r="AA49" s="570"/>
      <c r="AB49" s="572" t="s">
        <v>358</v>
      </c>
      <c r="AC49" s="546"/>
      <c r="AD49" s="548"/>
      <c r="AE49" s="555"/>
      <c r="AF49" s="563"/>
      <c r="AG49" s="567" t="s">
        <v>11</v>
      </c>
      <c r="AH49" s="570"/>
      <c r="AI49" s="572" t="s">
        <v>358</v>
      </c>
    </row>
    <row r="50" spans="9:35" ht="30" customHeight="1">
      <c r="I50" s="548"/>
      <c r="J50" s="555"/>
      <c r="K50" s="562" t="s">
        <v>89</v>
      </c>
      <c r="L50" s="566"/>
      <c r="M50" s="569"/>
      <c r="N50" s="571"/>
      <c r="O50" s="573"/>
      <c r="P50" s="548"/>
      <c r="Q50" s="555"/>
      <c r="R50" s="562" t="s">
        <v>89</v>
      </c>
      <c r="S50" s="566"/>
      <c r="T50" s="569"/>
      <c r="U50" s="571"/>
      <c r="V50" s="575"/>
      <c r="W50" s="548"/>
      <c r="X50" s="555"/>
      <c r="Y50" s="562" t="s">
        <v>89</v>
      </c>
      <c r="Z50" s="566"/>
      <c r="AA50" s="569"/>
      <c r="AB50" s="571"/>
      <c r="AC50" s="573"/>
      <c r="AD50" s="548"/>
      <c r="AE50" s="555"/>
      <c r="AF50" s="562" t="s">
        <v>89</v>
      </c>
      <c r="AG50" s="566"/>
      <c r="AH50" s="569"/>
      <c r="AI50" s="571"/>
    </row>
    <row r="51" spans="9:35" ht="30" customHeight="1">
      <c r="I51" s="549"/>
      <c r="J51" s="556"/>
      <c r="K51" s="563"/>
      <c r="L51" s="567" t="s">
        <v>319</v>
      </c>
      <c r="M51" s="570"/>
      <c r="N51" s="571"/>
      <c r="O51" s="573"/>
      <c r="P51" s="549"/>
      <c r="Q51" s="556"/>
      <c r="R51" s="563"/>
      <c r="S51" s="567" t="s">
        <v>319</v>
      </c>
      <c r="T51" s="570"/>
      <c r="U51" s="571"/>
      <c r="V51" s="476"/>
      <c r="W51" s="549"/>
      <c r="X51" s="556"/>
      <c r="Y51" s="563"/>
      <c r="Z51" s="567" t="s">
        <v>319</v>
      </c>
      <c r="AA51" s="570"/>
      <c r="AB51" s="571"/>
      <c r="AC51" s="573"/>
      <c r="AD51" s="549"/>
      <c r="AE51" s="556"/>
      <c r="AF51" s="563"/>
      <c r="AG51" s="567" t="s">
        <v>319</v>
      </c>
      <c r="AH51" s="570"/>
      <c r="AI51" s="571"/>
    </row>
    <row r="52" spans="9:35" ht="30" customHeight="1">
      <c r="I52" s="550" t="s">
        <v>255</v>
      </c>
      <c r="J52" s="557"/>
      <c r="K52" s="564"/>
      <c r="L52" s="561" t="s">
        <v>538</v>
      </c>
      <c r="M52" s="566"/>
      <c r="N52" s="569"/>
      <c r="O52" s="573"/>
      <c r="P52" s="550" t="s">
        <v>255</v>
      </c>
      <c r="Q52" s="557"/>
      <c r="R52" s="564"/>
      <c r="S52" s="561" t="s">
        <v>538</v>
      </c>
      <c r="T52" s="566"/>
      <c r="U52" s="569"/>
      <c r="V52" s="476"/>
      <c r="W52" s="550" t="s">
        <v>255</v>
      </c>
      <c r="X52" s="557"/>
      <c r="Y52" s="564"/>
      <c r="Z52" s="561" t="s">
        <v>538</v>
      </c>
      <c r="AA52" s="566"/>
      <c r="AB52" s="569"/>
      <c r="AC52" s="573"/>
      <c r="AD52" s="550" t="s">
        <v>255</v>
      </c>
      <c r="AE52" s="557"/>
      <c r="AF52" s="564"/>
      <c r="AG52" s="561" t="s">
        <v>538</v>
      </c>
      <c r="AH52" s="566"/>
      <c r="AI52" s="569"/>
    </row>
  </sheetData>
  <mergeCells count="216">
    <mergeCell ref="I5:U5"/>
    <mergeCell ref="C7:D7"/>
    <mergeCell ref="E7:G7"/>
    <mergeCell ref="L7:M7"/>
    <mergeCell ref="N7:P7"/>
    <mergeCell ref="C8:D8"/>
    <mergeCell ref="E8:G8"/>
    <mergeCell ref="L8:M8"/>
    <mergeCell ref="N8:P8"/>
    <mergeCell ref="C10:D10"/>
    <mergeCell ref="K10:M10"/>
    <mergeCell ref="R10:T10"/>
    <mergeCell ref="Y10:AA10"/>
    <mergeCell ref="AF10:AH10"/>
    <mergeCell ref="C11:D11"/>
    <mergeCell ref="K11:M11"/>
    <mergeCell ref="R11:T11"/>
    <mergeCell ref="Y11:AA11"/>
    <mergeCell ref="AF11:AH11"/>
    <mergeCell ref="C12:D12"/>
    <mergeCell ref="K12:M12"/>
    <mergeCell ref="R12:T12"/>
    <mergeCell ref="Y12:AA12"/>
    <mergeCell ref="AF12:AH12"/>
    <mergeCell ref="C13:D13"/>
    <mergeCell ref="K13:M13"/>
    <mergeCell ref="R13:T13"/>
    <mergeCell ref="Y13:AA13"/>
    <mergeCell ref="AF13:AH13"/>
    <mergeCell ref="C14:D14"/>
    <mergeCell ref="K14:M14"/>
    <mergeCell ref="R14:T14"/>
    <mergeCell ref="Y14:AA14"/>
    <mergeCell ref="AF14:AH14"/>
    <mergeCell ref="K15:M15"/>
    <mergeCell ref="R15:T15"/>
    <mergeCell ref="Y15:AA15"/>
    <mergeCell ref="AF15:AH15"/>
    <mergeCell ref="C16:D16"/>
    <mergeCell ref="L16:M16"/>
    <mergeCell ref="S16:T16"/>
    <mergeCell ref="Z16:AA16"/>
    <mergeCell ref="AG16:AH16"/>
    <mergeCell ref="K17:M17"/>
    <mergeCell ref="R17:T17"/>
    <mergeCell ref="Y17:AA17"/>
    <mergeCell ref="AF17:AH17"/>
    <mergeCell ref="L18:M18"/>
    <mergeCell ref="S18:T18"/>
    <mergeCell ref="Z18:AA18"/>
    <mergeCell ref="AG18:AH18"/>
    <mergeCell ref="I19:K19"/>
    <mergeCell ref="L19:N19"/>
    <mergeCell ref="P19:R19"/>
    <mergeCell ref="S19:U19"/>
    <mergeCell ref="W19:Y19"/>
    <mergeCell ref="Z19:AB19"/>
    <mergeCell ref="AD19:AF19"/>
    <mergeCell ref="AG19:AI19"/>
    <mergeCell ref="K21:M21"/>
    <mergeCell ref="R21:T21"/>
    <mergeCell ref="Y21:AA21"/>
    <mergeCell ref="AF21:AH21"/>
    <mergeCell ref="K22:M22"/>
    <mergeCell ref="R22:T22"/>
    <mergeCell ref="Y22:AA22"/>
    <mergeCell ref="AF22:AH22"/>
    <mergeCell ref="K23:M23"/>
    <mergeCell ref="R23:T23"/>
    <mergeCell ref="Y23:AA23"/>
    <mergeCell ref="AF23:AH23"/>
    <mergeCell ref="K24:M24"/>
    <mergeCell ref="R24:T24"/>
    <mergeCell ref="Y24:AA24"/>
    <mergeCell ref="AF24:AH24"/>
    <mergeCell ref="K25:M25"/>
    <mergeCell ref="R25:T25"/>
    <mergeCell ref="Y25:AA25"/>
    <mergeCell ref="AF25:AH25"/>
    <mergeCell ref="K26:M26"/>
    <mergeCell ref="R26:T26"/>
    <mergeCell ref="Y26:AA26"/>
    <mergeCell ref="AF26:AH26"/>
    <mergeCell ref="L27:M27"/>
    <mergeCell ref="S27:T27"/>
    <mergeCell ref="Z27:AA27"/>
    <mergeCell ref="AG27:AH27"/>
    <mergeCell ref="K28:M28"/>
    <mergeCell ref="R28:T28"/>
    <mergeCell ref="Y28:AA28"/>
    <mergeCell ref="AF28:AH28"/>
    <mergeCell ref="L29:M29"/>
    <mergeCell ref="S29:T29"/>
    <mergeCell ref="Z29:AA29"/>
    <mergeCell ref="AG29:AH29"/>
    <mergeCell ref="I30:K30"/>
    <mergeCell ref="L30:N30"/>
    <mergeCell ref="P30:R30"/>
    <mergeCell ref="S30:U30"/>
    <mergeCell ref="W30:Y30"/>
    <mergeCell ref="Z30:AB30"/>
    <mergeCell ref="AD30:AF30"/>
    <mergeCell ref="AG30:AI30"/>
    <mergeCell ref="K32:M32"/>
    <mergeCell ref="R32:T32"/>
    <mergeCell ref="Y32:AA32"/>
    <mergeCell ref="AF32:AH32"/>
    <mergeCell ref="K33:M33"/>
    <mergeCell ref="R33:T33"/>
    <mergeCell ref="Y33:AA33"/>
    <mergeCell ref="AF33:AH33"/>
    <mergeCell ref="K34:M34"/>
    <mergeCell ref="R34:T34"/>
    <mergeCell ref="Y34:AA34"/>
    <mergeCell ref="AF34:AH34"/>
    <mergeCell ref="K35:M35"/>
    <mergeCell ref="R35:T35"/>
    <mergeCell ref="Y35:AA35"/>
    <mergeCell ref="AF35:AH35"/>
    <mergeCell ref="K36:M36"/>
    <mergeCell ref="R36:T36"/>
    <mergeCell ref="Y36:AA36"/>
    <mergeCell ref="AF36:AH36"/>
    <mergeCell ref="K37:M37"/>
    <mergeCell ref="R37:T37"/>
    <mergeCell ref="Y37:AA37"/>
    <mergeCell ref="AF37:AH37"/>
    <mergeCell ref="L38:M38"/>
    <mergeCell ref="S38:T38"/>
    <mergeCell ref="Z38:AA38"/>
    <mergeCell ref="AG38:AH38"/>
    <mergeCell ref="K39:M39"/>
    <mergeCell ref="R39:T39"/>
    <mergeCell ref="Y39:AA39"/>
    <mergeCell ref="AF39:AH39"/>
    <mergeCell ref="L40:M40"/>
    <mergeCell ref="S40:T40"/>
    <mergeCell ref="Z40:AA40"/>
    <mergeCell ref="AG40:AH40"/>
    <mergeCell ref="I41:K41"/>
    <mergeCell ref="L41:N41"/>
    <mergeCell ref="P41:R41"/>
    <mergeCell ref="S41:U41"/>
    <mergeCell ref="W41:Y41"/>
    <mergeCell ref="Z41:AB41"/>
    <mergeCell ref="AD41:AF41"/>
    <mergeCell ref="AG41:AI41"/>
    <mergeCell ref="K43:M43"/>
    <mergeCell ref="R43:T43"/>
    <mergeCell ref="Y43:AA43"/>
    <mergeCell ref="AF43:AH43"/>
    <mergeCell ref="K44:M44"/>
    <mergeCell ref="R44:T44"/>
    <mergeCell ref="Y44:AA44"/>
    <mergeCell ref="AF44:AH44"/>
    <mergeCell ref="K45:M45"/>
    <mergeCell ref="R45:T45"/>
    <mergeCell ref="Y45:AA45"/>
    <mergeCell ref="AF45:AH45"/>
    <mergeCell ref="K46:M46"/>
    <mergeCell ref="R46:T46"/>
    <mergeCell ref="Y46:AA46"/>
    <mergeCell ref="AF46:AH46"/>
    <mergeCell ref="K47:M47"/>
    <mergeCell ref="R47:T47"/>
    <mergeCell ref="Y47:AA47"/>
    <mergeCell ref="AF47:AH47"/>
    <mergeCell ref="K48:M48"/>
    <mergeCell ref="R48:T48"/>
    <mergeCell ref="Y48:AA48"/>
    <mergeCell ref="AF48:AH48"/>
    <mergeCell ref="L49:M49"/>
    <mergeCell ref="S49:T49"/>
    <mergeCell ref="Z49:AA49"/>
    <mergeCell ref="AG49:AH49"/>
    <mergeCell ref="K50:M50"/>
    <mergeCell ref="R50:T50"/>
    <mergeCell ref="Y50:AA50"/>
    <mergeCell ref="AF50:AH50"/>
    <mergeCell ref="L51:M51"/>
    <mergeCell ref="S51:T51"/>
    <mergeCell ref="Z51:AA51"/>
    <mergeCell ref="AG51:AH51"/>
    <mergeCell ref="I52:K52"/>
    <mergeCell ref="L52:N52"/>
    <mergeCell ref="P52:R52"/>
    <mergeCell ref="S52:U52"/>
    <mergeCell ref="W52:Y52"/>
    <mergeCell ref="Z52:AB52"/>
    <mergeCell ref="AD52:AF52"/>
    <mergeCell ref="AG52:AI52"/>
    <mergeCell ref="J7:K8"/>
    <mergeCell ref="V10:V14"/>
    <mergeCell ref="V17:V21"/>
    <mergeCell ref="C19:D20"/>
    <mergeCell ref="C22:D23"/>
    <mergeCell ref="V24:V28"/>
    <mergeCell ref="V32:V36"/>
    <mergeCell ref="V39:V43"/>
    <mergeCell ref="V46:V50"/>
    <mergeCell ref="I10:J18"/>
    <mergeCell ref="P10:Q18"/>
    <mergeCell ref="W10:X18"/>
    <mergeCell ref="AD10:AE18"/>
    <mergeCell ref="I21:J29"/>
    <mergeCell ref="P21:Q29"/>
    <mergeCell ref="W21:X29"/>
    <mergeCell ref="AD21:AE29"/>
    <mergeCell ref="I32:J40"/>
    <mergeCell ref="P32:Q40"/>
    <mergeCell ref="W32:X40"/>
    <mergeCell ref="AD32:AE40"/>
    <mergeCell ref="I43:J51"/>
    <mergeCell ref="P43:Q51"/>
    <mergeCell ref="W43:X51"/>
    <mergeCell ref="AD43:AE51"/>
  </mergeCells>
  <phoneticPr fontId="21"/>
  <pageMargins left="0.75" right="0.67" top="0.39370078740157477" bottom="0.19685039370078738" header="0.52" footer="0.33"/>
  <pageSetup paperSize="8" scale="58" fitToWidth="1" fitToHeight="1" orientation="landscape"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C2:AB86"/>
  <sheetViews>
    <sheetView tabSelected="1" view="pageBreakPreview" zoomScale="80" zoomScaleSheetLayoutView="80" workbookViewId="0">
      <selection activeCell="Q30" sqref="Q30:Q32"/>
    </sheetView>
  </sheetViews>
  <sheetFormatPr defaultRowHeight="13.5"/>
  <cols>
    <col min="1" max="2" width="1.625" style="14" customWidth="1"/>
    <col min="3" max="3" width="4.625" style="6" customWidth="1"/>
    <col min="4" max="7" width="5.625" style="6" customWidth="1"/>
    <col min="8" max="10" width="2.625" style="6" customWidth="1"/>
    <col min="11" max="11" width="4.625" style="6" customWidth="1"/>
    <col min="12" max="14" width="6.625" style="6" customWidth="1"/>
    <col min="15" max="15" width="13.5" style="6" customWidth="1"/>
    <col min="16" max="17" width="13.75" style="6" customWidth="1"/>
    <col min="18" max="18" width="17.625" style="6" customWidth="1"/>
    <col min="19" max="19" width="3.875" style="6" customWidth="1"/>
    <col min="20" max="20" width="2.375" style="6" customWidth="1"/>
    <col min="21" max="21" width="2.5" style="6" customWidth="1"/>
    <col min="22" max="22" width="5.625" style="6" customWidth="1"/>
    <col min="23" max="23" width="4.25" style="6" customWidth="1"/>
    <col min="24" max="24" width="17.625" style="6" customWidth="1"/>
    <col min="25" max="25" width="12.625" style="6" customWidth="1"/>
    <col min="26" max="26" width="10.625" style="6" customWidth="1"/>
    <col min="27" max="27" width="12.125" style="14" customWidth="1"/>
    <col min="28" max="28" width="3" style="14" customWidth="1"/>
    <col min="29" max="16384" width="9" style="14" customWidth="1"/>
  </cols>
  <sheetData>
    <row r="2" spans="3:26" ht="21">
      <c r="C2" s="576"/>
      <c r="D2" s="576"/>
      <c r="E2" s="576"/>
      <c r="F2" s="576"/>
      <c r="G2" s="576"/>
      <c r="H2" s="576"/>
      <c r="I2" s="576"/>
      <c r="J2" s="576"/>
      <c r="K2" s="576"/>
      <c r="L2" s="576"/>
      <c r="M2" s="576"/>
      <c r="N2" s="576"/>
      <c r="O2" s="652" t="s">
        <v>561</v>
      </c>
      <c r="P2" s="652"/>
      <c r="Q2" s="652"/>
      <c r="R2" s="652"/>
      <c r="S2" s="652"/>
      <c r="T2" s="652"/>
      <c r="U2" s="652"/>
      <c r="V2" s="576"/>
      <c r="W2" s="576"/>
    </row>
    <row r="3" spans="3:26">
      <c r="C3" s="6" t="s">
        <v>459</v>
      </c>
      <c r="N3" s="21"/>
      <c r="O3" s="577" t="s">
        <v>562</v>
      </c>
      <c r="P3" s="577"/>
      <c r="Q3" s="577"/>
      <c r="R3" s="577"/>
      <c r="S3" s="577"/>
      <c r="T3" s="577"/>
      <c r="U3" s="577"/>
      <c r="V3" s="21"/>
      <c r="W3" s="705"/>
      <c r="X3" s="709" t="s">
        <v>323</v>
      </c>
      <c r="Y3" s="715"/>
      <c r="Z3" s="727"/>
    </row>
    <row r="4" spans="3:26" ht="21.75" customHeight="1">
      <c r="C4" s="577" t="s">
        <v>540</v>
      </c>
      <c r="D4" s="577"/>
      <c r="E4" s="577"/>
      <c r="F4" s="607"/>
      <c r="G4" s="607"/>
      <c r="H4" s="607"/>
      <c r="I4" s="607"/>
      <c r="J4" s="607"/>
      <c r="K4" s="607"/>
      <c r="L4" s="641"/>
      <c r="M4" s="645" t="s">
        <v>475</v>
      </c>
      <c r="N4" s="645"/>
      <c r="O4" s="645"/>
      <c r="S4" s="21"/>
      <c r="T4" s="21"/>
      <c r="U4" s="21"/>
      <c r="V4" s="21"/>
      <c r="W4" s="705"/>
      <c r="X4" s="710"/>
      <c r="Y4" s="716"/>
      <c r="Z4" s="728"/>
    </row>
    <row r="5" spans="3:26" ht="24" customHeight="1">
      <c r="C5" s="2" t="s">
        <v>541</v>
      </c>
      <c r="D5" s="2"/>
      <c r="E5" s="2"/>
      <c r="F5" s="608"/>
      <c r="G5" s="608"/>
      <c r="H5" s="608"/>
      <c r="I5" s="608"/>
      <c r="J5" s="608"/>
      <c r="K5" s="608"/>
      <c r="L5" s="479"/>
      <c r="M5" s="645"/>
      <c r="N5" s="645"/>
      <c r="O5" s="645"/>
      <c r="V5" s="2"/>
      <c r="W5" s="2"/>
      <c r="X5" s="483" t="s">
        <v>347</v>
      </c>
      <c r="Y5" s="479"/>
      <c r="Z5" s="479"/>
    </row>
    <row r="6" spans="3:26" ht="7.5" customHeight="1">
      <c r="C6" s="578"/>
      <c r="D6" s="578"/>
      <c r="E6" s="578"/>
      <c r="F6" s="578"/>
      <c r="G6" s="578"/>
      <c r="H6" s="578"/>
      <c r="I6" s="578"/>
      <c r="J6" s="631"/>
      <c r="K6" s="631"/>
      <c r="L6" s="24"/>
      <c r="M6" s="645"/>
      <c r="N6" s="645"/>
      <c r="O6" s="645"/>
      <c r="V6" s="2"/>
      <c r="W6" s="2"/>
      <c r="X6" s="483"/>
      <c r="Y6" s="479"/>
      <c r="Z6" s="479"/>
    </row>
    <row r="7" spans="3:26" ht="15.75" customHeight="1">
      <c r="C7" s="421"/>
      <c r="D7" s="421"/>
      <c r="E7" s="421"/>
      <c r="F7" s="421"/>
      <c r="G7" s="421"/>
      <c r="H7" s="421"/>
      <c r="I7" s="421"/>
      <c r="J7" s="421"/>
      <c r="K7" s="421"/>
      <c r="L7" s="421"/>
      <c r="M7" s="645"/>
      <c r="N7" s="645"/>
      <c r="O7" s="645"/>
      <c r="P7" s="21"/>
      <c r="Q7" s="428" t="s">
        <v>412</v>
      </c>
      <c r="R7" s="696"/>
      <c r="S7" s="696"/>
      <c r="T7" s="696"/>
      <c r="U7" s="696"/>
      <c r="X7" s="428" t="s">
        <v>59</v>
      </c>
      <c r="Y7" s="696"/>
      <c r="Z7" s="696"/>
    </row>
    <row r="8" spans="3:26" s="78" customFormat="1" ht="9" customHeight="1">
      <c r="C8" s="479"/>
      <c r="D8" s="479"/>
      <c r="E8" s="479"/>
      <c r="F8" s="479"/>
      <c r="G8" s="479"/>
      <c r="H8" s="479"/>
      <c r="I8" s="479"/>
      <c r="J8" s="479"/>
      <c r="K8" s="479"/>
      <c r="L8" s="495"/>
      <c r="M8" s="495"/>
      <c r="N8" s="495"/>
      <c r="O8" s="653"/>
      <c r="P8" s="653"/>
      <c r="Q8" s="653"/>
      <c r="R8" s="653"/>
      <c r="S8" s="479"/>
      <c r="T8" s="479"/>
      <c r="U8" s="479"/>
      <c r="V8" s="479"/>
      <c r="W8" s="479"/>
      <c r="X8" s="626"/>
      <c r="Y8" s="653"/>
      <c r="Z8" s="653"/>
    </row>
    <row r="9" spans="3:26" s="6" customFormat="1" ht="9.9499999999999993" customHeight="1">
      <c r="C9" s="579" t="s">
        <v>278</v>
      </c>
      <c r="D9" s="588" t="s">
        <v>545</v>
      </c>
      <c r="E9" s="601"/>
      <c r="F9" s="601"/>
      <c r="G9" s="609"/>
      <c r="H9" s="619" t="s">
        <v>555</v>
      </c>
      <c r="I9" s="625"/>
      <c r="J9" s="632"/>
      <c r="K9" s="638" t="s">
        <v>556</v>
      </c>
      <c r="L9" s="588" t="s">
        <v>293</v>
      </c>
      <c r="M9" s="601"/>
      <c r="N9" s="609"/>
      <c r="O9" s="654" t="s">
        <v>332</v>
      </c>
      <c r="P9" s="670"/>
      <c r="Q9" s="686" t="s">
        <v>565</v>
      </c>
      <c r="R9" s="697" t="s">
        <v>163</v>
      </c>
      <c r="S9" s="601"/>
      <c r="T9" s="601"/>
      <c r="U9" s="601"/>
      <c r="V9" s="601"/>
      <c r="W9" s="601"/>
      <c r="X9" s="609"/>
      <c r="Y9" s="717" t="s">
        <v>575</v>
      </c>
      <c r="Z9" s="729"/>
    </row>
    <row r="10" spans="3:26" s="6" customFormat="1" ht="9.9499999999999993" customHeight="1">
      <c r="C10" s="580"/>
      <c r="D10" s="589"/>
      <c r="E10" s="602"/>
      <c r="F10" s="602"/>
      <c r="G10" s="610"/>
      <c r="H10" s="620"/>
      <c r="I10" s="626"/>
      <c r="J10" s="633"/>
      <c r="K10" s="639"/>
      <c r="L10" s="589"/>
      <c r="M10" s="602"/>
      <c r="N10" s="610"/>
      <c r="O10" s="655"/>
      <c r="P10" s="671"/>
      <c r="Q10" s="687"/>
      <c r="R10" s="698"/>
      <c r="S10" s="602"/>
      <c r="T10" s="602"/>
      <c r="U10" s="602"/>
      <c r="V10" s="602"/>
      <c r="W10" s="602"/>
      <c r="X10" s="610"/>
      <c r="Y10" s="718"/>
      <c r="Z10" s="730"/>
    </row>
    <row r="11" spans="3:26" s="6" customFormat="1" ht="9.9499999999999993" customHeight="1">
      <c r="C11" s="580"/>
      <c r="D11" s="590" t="s">
        <v>546</v>
      </c>
      <c r="E11" s="603"/>
      <c r="F11" s="603"/>
      <c r="G11" s="611"/>
      <c r="H11" s="620"/>
      <c r="I11" s="626"/>
      <c r="J11" s="633"/>
      <c r="K11" s="639"/>
      <c r="L11" s="642"/>
      <c r="M11" s="646"/>
      <c r="N11" s="649"/>
      <c r="O11" s="656" t="s">
        <v>320</v>
      </c>
      <c r="P11" s="672"/>
      <c r="Q11" s="687"/>
      <c r="R11" s="655"/>
      <c r="S11" s="646"/>
      <c r="T11" s="646"/>
      <c r="U11" s="646"/>
      <c r="V11" s="646"/>
      <c r="W11" s="646"/>
      <c r="X11" s="649"/>
      <c r="Y11" s="718"/>
      <c r="Z11" s="730"/>
    </row>
    <row r="12" spans="3:26" ht="9.9499999999999993" customHeight="1">
      <c r="C12" s="580"/>
      <c r="D12" s="589"/>
      <c r="E12" s="602"/>
      <c r="F12" s="602"/>
      <c r="G12" s="610"/>
      <c r="H12" s="620"/>
      <c r="I12" s="626"/>
      <c r="J12" s="633"/>
      <c r="K12" s="639"/>
      <c r="L12" s="590" t="s">
        <v>557</v>
      </c>
      <c r="M12" s="603"/>
      <c r="N12" s="611"/>
      <c r="O12" s="655"/>
      <c r="P12" s="671"/>
      <c r="Q12" s="673" t="s">
        <v>360</v>
      </c>
      <c r="R12" s="673" t="s">
        <v>566</v>
      </c>
      <c r="S12" s="590" t="s">
        <v>179</v>
      </c>
      <c r="T12" s="603"/>
      <c r="U12" s="603"/>
      <c r="V12" s="603"/>
      <c r="W12" s="611"/>
      <c r="X12" s="711" t="s">
        <v>43</v>
      </c>
      <c r="Y12" s="719" t="s">
        <v>344</v>
      </c>
      <c r="Z12" s="731"/>
    </row>
    <row r="13" spans="3:26" ht="9.9499999999999993" customHeight="1">
      <c r="C13" s="580"/>
      <c r="D13" s="589"/>
      <c r="E13" s="602"/>
      <c r="F13" s="602"/>
      <c r="G13" s="610"/>
      <c r="H13" s="620"/>
      <c r="I13" s="626"/>
      <c r="J13" s="633"/>
      <c r="K13" s="639"/>
      <c r="L13" s="589"/>
      <c r="M13" s="602"/>
      <c r="N13" s="610"/>
      <c r="O13" s="657" t="s">
        <v>345</v>
      </c>
      <c r="P13" s="673"/>
      <c r="Q13" s="610"/>
      <c r="R13" s="699"/>
      <c r="S13" s="589"/>
      <c r="T13" s="602"/>
      <c r="U13" s="602"/>
      <c r="V13" s="602"/>
      <c r="W13" s="610"/>
      <c r="X13" s="639"/>
      <c r="Y13" s="720"/>
      <c r="Z13" s="732"/>
    </row>
    <row r="14" spans="3:26" ht="15.75" customHeight="1">
      <c r="C14" s="581"/>
      <c r="D14" s="591"/>
      <c r="E14" s="604"/>
      <c r="F14" s="604"/>
      <c r="G14" s="612"/>
      <c r="H14" s="621"/>
      <c r="I14" s="627"/>
      <c r="J14" s="634"/>
      <c r="K14" s="640"/>
      <c r="L14" s="591"/>
      <c r="M14" s="604"/>
      <c r="N14" s="612"/>
      <c r="O14" s="658"/>
      <c r="P14" s="674"/>
      <c r="Q14" s="612"/>
      <c r="R14" s="674"/>
      <c r="S14" s="591"/>
      <c r="T14" s="604"/>
      <c r="U14" s="604"/>
      <c r="V14" s="604"/>
      <c r="W14" s="612"/>
      <c r="X14" s="640"/>
      <c r="Y14" s="721"/>
      <c r="Z14" s="733"/>
    </row>
    <row r="15" spans="3:26" s="6" customFormat="1" ht="9.9499999999999993" customHeight="1">
      <c r="C15" s="582"/>
      <c r="D15" s="592"/>
      <c r="E15" s="277"/>
      <c r="F15" s="277"/>
      <c r="G15" s="613"/>
      <c r="H15" s="622"/>
      <c r="I15" s="628"/>
      <c r="J15" s="635"/>
      <c r="K15" s="638"/>
      <c r="L15" s="622" t="s">
        <v>558</v>
      </c>
      <c r="M15" s="628"/>
      <c r="N15" s="635"/>
      <c r="O15" s="659"/>
      <c r="P15" s="675"/>
      <c r="Q15" s="688"/>
      <c r="R15" s="664"/>
      <c r="S15" s="701"/>
      <c r="T15" s="84"/>
      <c r="U15" s="84"/>
      <c r="V15" s="84"/>
      <c r="W15" s="706"/>
      <c r="X15" s="712"/>
      <c r="Y15" s="722" t="s">
        <v>558</v>
      </c>
      <c r="Z15" s="734"/>
    </row>
    <row r="16" spans="3:26" s="6" customFormat="1" ht="9.9499999999999993" customHeight="1">
      <c r="C16" s="583"/>
      <c r="D16" s="593"/>
      <c r="E16" s="605"/>
      <c r="F16" s="605"/>
      <c r="G16" s="614"/>
      <c r="H16" s="623"/>
      <c r="I16" s="629"/>
      <c r="J16" s="636"/>
      <c r="K16" s="639"/>
      <c r="L16" s="623"/>
      <c r="M16" s="629"/>
      <c r="N16" s="636"/>
      <c r="O16" s="660"/>
      <c r="P16" s="676"/>
      <c r="Q16" s="689"/>
      <c r="R16" s="700"/>
      <c r="S16" s="702"/>
      <c r="T16" s="704"/>
      <c r="U16" s="704"/>
      <c r="V16" s="704"/>
      <c r="W16" s="707"/>
      <c r="X16" s="713"/>
      <c r="Y16" s="723"/>
      <c r="Z16" s="735"/>
    </row>
    <row r="17" spans="3:26" s="6" customFormat="1" ht="9.9499999999999993" customHeight="1">
      <c r="C17" s="583"/>
      <c r="D17" s="594"/>
      <c r="E17" s="606"/>
      <c r="F17" s="606"/>
      <c r="G17" s="615"/>
      <c r="H17" s="623"/>
      <c r="I17" s="629"/>
      <c r="J17" s="636"/>
      <c r="K17" s="639"/>
      <c r="L17" s="643"/>
      <c r="M17" s="647"/>
      <c r="N17" s="650"/>
      <c r="O17" s="661"/>
      <c r="P17" s="677"/>
      <c r="Q17" s="689"/>
      <c r="R17" s="700"/>
      <c r="S17" s="702"/>
      <c r="T17" s="704"/>
      <c r="U17" s="704"/>
      <c r="V17" s="704"/>
      <c r="W17" s="707"/>
      <c r="X17" s="713"/>
      <c r="Y17" s="723"/>
      <c r="Z17" s="735"/>
    </row>
    <row r="18" spans="3:26" s="6" customFormat="1" ht="9.9499999999999993" customHeight="1">
      <c r="C18" s="583"/>
      <c r="D18" s="595"/>
      <c r="E18" s="428"/>
      <c r="F18" s="428"/>
      <c r="G18" s="616"/>
      <c r="H18" s="623"/>
      <c r="I18" s="629"/>
      <c r="J18" s="636"/>
      <c r="K18" s="639"/>
      <c r="L18" s="644" t="s">
        <v>559</v>
      </c>
      <c r="M18" s="648"/>
      <c r="N18" s="651"/>
      <c r="O18" s="660"/>
      <c r="P18" s="678"/>
      <c r="Q18" s="690"/>
      <c r="R18" s="700"/>
      <c r="S18" s="702"/>
      <c r="T18" s="704"/>
      <c r="U18" s="704"/>
      <c r="V18" s="704"/>
      <c r="W18" s="707"/>
      <c r="X18" s="713"/>
      <c r="Y18" s="724" t="s">
        <v>558</v>
      </c>
      <c r="Z18" s="736"/>
    </row>
    <row r="19" spans="3:26" s="6" customFormat="1" ht="9.9499999999999993" customHeight="1">
      <c r="C19" s="583"/>
      <c r="D19" s="595"/>
      <c r="E19" s="428"/>
      <c r="F19" s="428"/>
      <c r="G19" s="616"/>
      <c r="H19" s="623"/>
      <c r="I19" s="629"/>
      <c r="J19" s="636"/>
      <c r="K19" s="639"/>
      <c r="L19" s="623"/>
      <c r="M19" s="629"/>
      <c r="N19" s="636"/>
      <c r="O19" s="662"/>
      <c r="P19" s="679"/>
      <c r="Q19" s="691"/>
      <c r="R19" s="700"/>
      <c r="S19" s="702"/>
      <c r="T19" s="704"/>
      <c r="U19" s="704"/>
      <c r="V19" s="704"/>
      <c r="W19" s="707"/>
      <c r="X19" s="713"/>
      <c r="Y19" s="723"/>
      <c r="Z19" s="735"/>
    </row>
    <row r="20" spans="3:26" s="6" customFormat="1" ht="9.9499999999999993" customHeight="1">
      <c r="C20" s="584"/>
      <c r="D20" s="596"/>
      <c r="E20" s="429"/>
      <c r="F20" s="429"/>
      <c r="G20" s="617"/>
      <c r="H20" s="624"/>
      <c r="I20" s="630"/>
      <c r="J20" s="637"/>
      <c r="K20" s="640"/>
      <c r="L20" s="624"/>
      <c r="M20" s="630"/>
      <c r="N20" s="637"/>
      <c r="O20" s="663"/>
      <c r="P20" s="680"/>
      <c r="Q20" s="692"/>
      <c r="R20" s="663"/>
      <c r="S20" s="703"/>
      <c r="T20" s="85"/>
      <c r="U20" s="85"/>
      <c r="V20" s="85"/>
      <c r="W20" s="708"/>
      <c r="X20" s="714"/>
      <c r="Y20" s="725"/>
      <c r="Z20" s="737"/>
    </row>
    <row r="21" spans="3:26" s="6" customFormat="1" ht="9.9499999999999993" customHeight="1">
      <c r="C21" s="582"/>
      <c r="D21" s="592"/>
      <c r="E21" s="277"/>
      <c r="F21" s="277"/>
      <c r="G21" s="613"/>
      <c r="H21" s="622"/>
      <c r="I21" s="628"/>
      <c r="J21" s="635"/>
      <c r="K21" s="638"/>
      <c r="L21" s="622" t="s">
        <v>558</v>
      </c>
      <c r="M21" s="628"/>
      <c r="N21" s="635"/>
      <c r="O21" s="664"/>
      <c r="P21" s="681"/>
      <c r="Q21" s="693"/>
      <c r="R21" s="664"/>
      <c r="S21" s="701"/>
      <c r="T21" s="84"/>
      <c r="U21" s="84"/>
      <c r="V21" s="84"/>
      <c r="W21" s="706"/>
      <c r="X21" s="712"/>
      <c r="Y21" s="722" t="s">
        <v>558</v>
      </c>
      <c r="Z21" s="734"/>
    </row>
    <row r="22" spans="3:26" s="6" customFormat="1" ht="9.9499999999999993" customHeight="1">
      <c r="C22" s="583"/>
      <c r="D22" s="593"/>
      <c r="E22" s="605"/>
      <c r="F22" s="605"/>
      <c r="G22" s="614"/>
      <c r="H22" s="623"/>
      <c r="I22" s="629"/>
      <c r="J22" s="636"/>
      <c r="K22" s="639"/>
      <c r="L22" s="623"/>
      <c r="M22" s="629"/>
      <c r="N22" s="636"/>
      <c r="O22" s="665"/>
      <c r="P22" s="678"/>
      <c r="Q22" s="691"/>
      <c r="R22" s="700"/>
      <c r="S22" s="702"/>
      <c r="T22" s="704"/>
      <c r="U22" s="704"/>
      <c r="V22" s="704"/>
      <c r="W22" s="707"/>
      <c r="X22" s="713"/>
      <c r="Y22" s="723"/>
      <c r="Z22" s="735"/>
    </row>
    <row r="23" spans="3:26" s="6" customFormat="1" ht="9.9499999999999993" customHeight="1">
      <c r="C23" s="583"/>
      <c r="D23" s="594"/>
      <c r="E23" s="606"/>
      <c r="F23" s="606"/>
      <c r="G23" s="615"/>
      <c r="H23" s="623"/>
      <c r="I23" s="629"/>
      <c r="J23" s="636"/>
      <c r="K23" s="639"/>
      <c r="L23" s="643"/>
      <c r="M23" s="647"/>
      <c r="N23" s="650"/>
      <c r="O23" s="662"/>
      <c r="P23" s="677"/>
      <c r="Q23" s="691"/>
      <c r="R23" s="700"/>
      <c r="S23" s="702"/>
      <c r="T23" s="704"/>
      <c r="U23" s="704"/>
      <c r="V23" s="704"/>
      <c r="W23" s="707"/>
      <c r="X23" s="713"/>
      <c r="Y23" s="723"/>
      <c r="Z23" s="735"/>
    </row>
    <row r="24" spans="3:26" s="6" customFormat="1" ht="9.9499999999999993" customHeight="1">
      <c r="C24" s="583"/>
      <c r="D24" s="595"/>
      <c r="E24" s="428"/>
      <c r="F24" s="428"/>
      <c r="G24" s="616"/>
      <c r="H24" s="623"/>
      <c r="I24" s="629"/>
      <c r="J24" s="636"/>
      <c r="K24" s="639"/>
      <c r="L24" s="644" t="s">
        <v>559</v>
      </c>
      <c r="M24" s="648"/>
      <c r="N24" s="651"/>
      <c r="O24" s="665"/>
      <c r="P24" s="678"/>
      <c r="Q24" s="690"/>
      <c r="R24" s="700"/>
      <c r="S24" s="702"/>
      <c r="T24" s="704"/>
      <c r="U24" s="704"/>
      <c r="V24" s="704"/>
      <c r="W24" s="707"/>
      <c r="X24" s="713"/>
      <c r="Y24" s="724" t="s">
        <v>558</v>
      </c>
      <c r="Z24" s="736"/>
    </row>
    <row r="25" spans="3:26" s="6" customFormat="1" ht="9.9499999999999993" customHeight="1">
      <c r="C25" s="583"/>
      <c r="D25" s="595"/>
      <c r="E25" s="428"/>
      <c r="F25" s="428"/>
      <c r="G25" s="616"/>
      <c r="H25" s="623"/>
      <c r="I25" s="629"/>
      <c r="J25" s="636"/>
      <c r="K25" s="639"/>
      <c r="L25" s="623"/>
      <c r="M25" s="629"/>
      <c r="N25" s="636"/>
      <c r="O25" s="662"/>
      <c r="P25" s="682"/>
      <c r="Q25" s="691"/>
      <c r="R25" s="700"/>
      <c r="S25" s="702"/>
      <c r="T25" s="704"/>
      <c r="U25" s="704"/>
      <c r="V25" s="704"/>
      <c r="W25" s="707"/>
      <c r="X25" s="713"/>
      <c r="Y25" s="723"/>
      <c r="Z25" s="735"/>
    </row>
    <row r="26" spans="3:26" s="6" customFormat="1" ht="9.9499999999999993" customHeight="1">
      <c r="C26" s="584"/>
      <c r="D26" s="596"/>
      <c r="E26" s="429"/>
      <c r="F26" s="429"/>
      <c r="G26" s="617"/>
      <c r="H26" s="624"/>
      <c r="I26" s="630"/>
      <c r="J26" s="637"/>
      <c r="K26" s="640"/>
      <c r="L26" s="624"/>
      <c r="M26" s="630"/>
      <c r="N26" s="637"/>
      <c r="O26" s="663"/>
      <c r="P26" s="683"/>
      <c r="Q26" s="692"/>
      <c r="R26" s="663"/>
      <c r="S26" s="703"/>
      <c r="T26" s="85"/>
      <c r="U26" s="85"/>
      <c r="V26" s="85"/>
      <c r="W26" s="708"/>
      <c r="X26" s="714"/>
      <c r="Y26" s="725"/>
      <c r="Z26" s="737"/>
    </row>
    <row r="27" spans="3:26" s="6" customFormat="1" ht="9.9499999999999993" customHeight="1">
      <c r="C27" s="582"/>
      <c r="D27" s="592"/>
      <c r="E27" s="277"/>
      <c r="F27" s="277"/>
      <c r="G27" s="613"/>
      <c r="H27" s="622"/>
      <c r="I27" s="628"/>
      <c r="J27" s="635"/>
      <c r="K27" s="638"/>
      <c r="L27" s="622" t="s">
        <v>558</v>
      </c>
      <c r="M27" s="628"/>
      <c r="N27" s="635"/>
      <c r="O27" s="664"/>
      <c r="P27" s="681"/>
      <c r="Q27" s="693"/>
      <c r="R27" s="664"/>
      <c r="S27" s="701"/>
      <c r="T27" s="84"/>
      <c r="U27" s="84"/>
      <c r="V27" s="84"/>
      <c r="W27" s="706"/>
      <c r="X27" s="712"/>
      <c r="Y27" s="722" t="s">
        <v>558</v>
      </c>
      <c r="Z27" s="734"/>
    </row>
    <row r="28" spans="3:26" s="6" customFormat="1" ht="9.9499999999999993" customHeight="1">
      <c r="C28" s="583"/>
      <c r="D28" s="593"/>
      <c r="E28" s="605"/>
      <c r="F28" s="605"/>
      <c r="G28" s="614"/>
      <c r="H28" s="623"/>
      <c r="I28" s="629"/>
      <c r="J28" s="636"/>
      <c r="K28" s="639"/>
      <c r="L28" s="623"/>
      <c r="M28" s="629"/>
      <c r="N28" s="636"/>
      <c r="O28" s="665"/>
      <c r="P28" s="678"/>
      <c r="Q28" s="691"/>
      <c r="R28" s="700"/>
      <c r="S28" s="702"/>
      <c r="T28" s="704"/>
      <c r="U28" s="704"/>
      <c r="V28" s="704"/>
      <c r="W28" s="707"/>
      <c r="X28" s="713"/>
      <c r="Y28" s="723"/>
      <c r="Z28" s="735"/>
    </row>
    <row r="29" spans="3:26" s="6" customFormat="1" ht="9.9499999999999993" customHeight="1">
      <c r="C29" s="583"/>
      <c r="D29" s="594"/>
      <c r="E29" s="606"/>
      <c r="F29" s="606"/>
      <c r="G29" s="615"/>
      <c r="H29" s="623"/>
      <c r="I29" s="629"/>
      <c r="J29" s="636"/>
      <c r="K29" s="639"/>
      <c r="L29" s="643"/>
      <c r="M29" s="647"/>
      <c r="N29" s="650"/>
      <c r="O29" s="662"/>
      <c r="P29" s="677"/>
      <c r="Q29" s="694"/>
      <c r="R29" s="700"/>
      <c r="S29" s="702"/>
      <c r="T29" s="704"/>
      <c r="U29" s="704"/>
      <c r="V29" s="704"/>
      <c r="W29" s="707"/>
      <c r="X29" s="713"/>
      <c r="Y29" s="726"/>
      <c r="Z29" s="738"/>
    </row>
    <row r="30" spans="3:26" s="6" customFormat="1" ht="9.9499999999999993" customHeight="1">
      <c r="C30" s="583"/>
      <c r="D30" s="595"/>
      <c r="E30" s="428"/>
      <c r="F30" s="428"/>
      <c r="G30" s="616"/>
      <c r="H30" s="623"/>
      <c r="I30" s="629"/>
      <c r="J30" s="636"/>
      <c r="K30" s="639"/>
      <c r="L30" s="644" t="s">
        <v>559</v>
      </c>
      <c r="M30" s="648"/>
      <c r="N30" s="651"/>
      <c r="O30" s="665"/>
      <c r="P30" s="678"/>
      <c r="Q30" s="690"/>
      <c r="R30" s="700"/>
      <c r="S30" s="702"/>
      <c r="T30" s="704"/>
      <c r="U30" s="704"/>
      <c r="V30" s="704"/>
      <c r="W30" s="707"/>
      <c r="X30" s="713"/>
      <c r="Y30" s="724" t="s">
        <v>558</v>
      </c>
      <c r="Z30" s="736"/>
    </row>
    <row r="31" spans="3:26" s="6" customFormat="1" ht="9.9499999999999993" customHeight="1">
      <c r="C31" s="583"/>
      <c r="D31" s="595"/>
      <c r="E31" s="428"/>
      <c r="F31" s="428"/>
      <c r="G31" s="616"/>
      <c r="H31" s="623"/>
      <c r="I31" s="629"/>
      <c r="J31" s="636"/>
      <c r="K31" s="639"/>
      <c r="L31" s="623"/>
      <c r="M31" s="629"/>
      <c r="N31" s="636"/>
      <c r="O31" s="662"/>
      <c r="P31" s="682"/>
      <c r="Q31" s="691"/>
      <c r="R31" s="700"/>
      <c r="S31" s="702"/>
      <c r="T31" s="704"/>
      <c r="U31" s="704"/>
      <c r="V31" s="704"/>
      <c r="W31" s="707"/>
      <c r="X31" s="713"/>
      <c r="Y31" s="723"/>
      <c r="Z31" s="735"/>
    </row>
    <row r="32" spans="3:26" s="6" customFormat="1" ht="9.9499999999999993" customHeight="1">
      <c r="C32" s="584"/>
      <c r="D32" s="596"/>
      <c r="E32" s="429"/>
      <c r="F32" s="429"/>
      <c r="G32" s="617"/>
      <c r="H32" s="624"/>
      <c r="I32" s="630"/>
      <c r="J32" s="637"/>
      <c r="K32" s="640"/>
      <c r="L32" s="624"/>
      <c r="M32" s="630"/>
      <c r="N32" s="637"/>
      <c r="O32" s="663"/>
      <c r="P32" s="683"/>
      <c r="Q32" s="692"/>
      <c r="R32" s="663"/>
      <c r="S32" s="703"/>
      <c r="T32" s="85"/>
      <c r="U32" s="85"/>
      <c r="V32" s="85"/>
      <c r="W32" s="708"/>
      <c r="X32" s="714"/>
      <c r="Y32" s="725"/>
      <c r="Z32" s="737"/>
    </row>
    <row r="33" spans="3:26" s="6" customFormat="1" ht="9.9499999999999993" customHeight="1">
      <c r="C33" s="582"/>
      <c r="D33" s="592"/>
      <c r="E33" s="277"/>
      <c r="F33" s="277"/>
      <c r="G33" s="613"/>
      <c r="H33" s="622"/>
      <c r="I33" s="628"/>
      <c r="J33" s="635"/>
      <c r="K33" s="638"/>
      <c r="L33" s="622" t="s">
        <v>558</v>
      </c>
      <c r="M33" s="628"/>
      <c r="N33" s="635"/>
      <c r="O33" s="664"/>
      <c r="P33" s="681"/>
      <c r="Q33" s="693"/>
      <c r="R33" s="664"/>
      <c r="S33" s="701"/>
      <c r="T33" s="84"/>
      <c r="U33" s="84"/>
      <c r="V33" s="84"/>
      <c r="W33" s="706"/>
      <c r="X33" s="712"/>
      <c r="Y33" s="722" t="s">
        <v>558</v>
      </c>
      <c r="Z33" s="734"/>
    </row>
    <row r="34" spans="3:26" s="6" customFormat="1" ht="9.9499999999999993" customHeight="1">
      <c r="C34" s="583"/>
      <c r="D34" s="593"/>
      <c r="E34" s="605"/>
      <c r="F34" s="605"/>
      <c r="G34" s="614"/>
      <c r="H34" s="623"/>
      <c r="I34" s="629"/>
      <c r="J34" s="636"/>
      <c r="K34" s="639"/>
      <c r="L34" s="623"/>
      <c r="M34" s="629"/>
      <c r="N34" s="636"/>
      <c r="O34" s="665"/>
      <c r="P34" s="678"/>
      <c r="Q34" s="691"/>
      <c r="R34" s="700"/>
      <c r="S34" s="702"/>
      <c r="T34" s="704"/>
      <c r="U34" s="704"/>
      <c r="V34" s="704"/>
      <c r="W34" s="707"/>
      <c r="X34" s="713"/>
      <c r="Y34" s="723"/>
      <c r="Z34" s="735"/>
    </row>
    <row r="35" spans="3:26" s="6" customFormat="1" ht="9.9499999999999993" customHeight="1">
      <c r="C35" s="583"/>
      <c r="D35" s="594"/>
      <c r="E35" s="606"/>
      <c r="F35" s="606"/>
      <c r="G35" s="615"/>
      <c r="H35" s="623"/>
      <c r="I35" s="629"/>
      <c r="J35" s="636"/>
      <c r="K35" s="639"/>
      <c r="L35" s="643"/>
      <c r="M35" s="647"/>
      <c r="N35" s="650"/>
      <c r="O35" s="662"/>
      <c r="P35" s="677"/>
      <c r="Q35" s="691"/>
      <c r="R35" s="700"/>
      <c r="S35" s="702"/>
      <c r="T35" s="704"/>
      <c r="U35" s="704"/>
      <c r="V35" s="704"/>
      <c r="W35" s="707"/>
      <c r="X35" s="713"/>
      <c r="Y35" s="723"/>
      <c r="Z35" s="735"/>
    </row>
    <row r="36" spans="3:26" s="6" customFormat="1" ht="9.9499999999999993" customHeight="1">
      <c r="C36" s="583"/>
      <c r="D36" s="595"/>
      <c r="E36" s="428"/>
      <c r="F36" s="428"/>
      <c r="G36" s="616"/>
      <c r="H36" s="623"/>
      <c r="I36" s="629"/>
      <c r="J36" s="636"/>
      <c r="K36" s="639"/>
      <c r="L36" s="644" t="s">
        <v>559</v>
      </c>
      <c r="M36" s="648"/>
      <c r="N36" s="651"/>
      <c r="O36" s="665"/>
      <c r="P36" s="678"/>
      <c r="Q36" s="690"/>
      <c r="R36" s="700"/>
      <c r="S36" s="702"/>
      <c r="T36" s="704"/>
      <c r="U36" s="704"/>
      <c r="V36" s="704"/>
      <c r="W36" s="707"/>
      <c r="X36" s="713"/>
      <c r="Y36" s="724" t="s">
        <v>558</v>
      </c>
      <c r="Z36" s="736"/>
    </row>
    <row r="37" spans="3:26" s="6" customFormat="1" ht="9.9499999999999993" customHeight="1">
      <c r="C37" s="583"/>
      <c r="D37" s="595"/>
      <c r="E37" s="428"/>
      <c r="F37" s="428"/>
      <c r="G37" s="616"/>
      <c r="H37" s="623"/>
      <c r="I37" s="629"/>
      <c r="J37" s="636"/>
      <c r="K37" s="639"/>
      <c r="L37" s="623"/>
      <c r="M37" s="629"/>
      <c r="N37" s="636"/>
      <c r="O37" s="662"/>
      <c r="P37" s="682"/>
      <c r="Q37" s="691"/>
      <c r="R37" s="700"/>
      <c r="S37" s="702"/>
      <c r="T37" s="704"/>
      <c r="U37" s="704"/>
      <c r="V37" s="704"/>
      <c r="W37" s="707"/>
      <c r="X37" s="713"/>
      <c r="Y37" s="723"/>
      <c r="Z37" s="735"/>
    </row>
    <row r="38" spans="3:26" s="6" customFormat="1" ht="9.9499999999999993" customHeight="1">
      <c r="C38" s="584"/>
      <c r="D38" s="596"/>
      <c r="E38" s="429"/>
      <c r="F38" s="429"/>
      <c r="G38" s="617"/>
      <c r="H38" s="624"/>
      <c r="I38" s="630"/>
      <c r="J38" s="637"/>
      <c r="K38" s="640"/>
      <c r="L38" s="624"/>
      <c r="M38" s="630"/>
      <c r="N38" s="637"/>
      <c r="O38" s="663"/>
      <c r="P38" s="683"/>
      <c r="Q38" s="692"/>
      <c r="R38" s="663"/>
      <c r="S38" s="703"/>
      <c r="T38" s="85"/>
      <c r="U38" s="85"/>
      <c r="V38" s="85"/>
      <c r="W38" s="708"/>
      <c r="X38" s="714"/>
      <c r="Y38" s="725"/>
      <c r="Z38" s="737"/>
    </row>
    <row r="39" spans="3:26" s="6" customFormat="1" ht="9.9499999999999993" customHeight="1">
      <c r="C39" s="582"/>
      <c r="D39" s="592"/>
      <c r="E39" s="277"/>
      <c r="F39" s="277"/>
      <c r="G39" s="613"/>
      <c r="H39" s="622"/>
      <c r="I39" s="628"/>
      <c r="J39" s="635"/>
      <c r="K39" s="638"/>
      <c r="L39" s="622" t="s">
        <v>558</v>
      </c>
      <c r="M39" s="628"/>
      <c r="N39" s="635"/>
      <c r="O39" s="664"/>
      <c r="P39" s="681"/>
      <c r="Q39" s="693"/>
      <c r="R39" s="664"/>
      <c r="S39" s="701"/>
      <c r="T39" s="84"/>
      <c r="U39" s="84"/>
      <c r="V39" s="84"/>
      <c r="W39" s="706"/>
      <c r="X39" s="712"/>
      <c r="Y39" s="722" t="s">
        <v>558</v>
      </c>
      <c r="Z39" s="734"/>
    </row>
    <row r="40" spans="3:26" s="6" customFormat="1" ht="9.9499999999999993" customHeight="1">
      <c r="C40" s="583"/>
      <c r="D40" s="593"/>
      <c r="E40" s="605"/>
      <c r="F40" s="605"/>
      <c r="G40" s="614"/>
      <c r="H40" s="623"/>
      <c r="I40" s="629"/>
      <c r="J40" s="636"/>
      <c r="K40" s="639"/>
      <c r="L40" s="623"/>
      <c r="M40" s="629"/>
      <c r="N40" s="636"/>
      <c r="O40" s="665"/>
      <c r="P40" s="678"/>
      <c r="Q40" s="691"/>
      <c r="R40" s="700"/>
      <c r="S40" s="702"/>
      <c r="T40" s="704"/>
      <c r="U40" s="704"/>
      <c r="V40" s="704"/>
      <c r="W40" s="707"/>
      <c r="X40" s="713"/>
      <c r="Y40" s="723"/>
      <c r="Z40" s="735"/>
    </row>
    <row r="41" spans="3:26" s="6" customFormat="1" ht="9.9499999999999993" customHeight="1">
      <c r="C41" s="583"/>
      <c r="D41" s="594"/>
      <c r="E41" s="606"/>
      <c r="F41" s="606"/>
      <c r="G41" s="615"/>
      <c r="H41" s="623"/>
      <c r="I41" s="629"/>
      <c r="J41" s="636"/>
      <c r="K41" s="639"/>
      <c r="L41" s="643"/>
      <c r="M41" s="647"/>
      <c r="N41" s="650"/>
      <c r="O41" s="662"/>
      <c r="P41" s="677"/>
      <c r="Q41" s="694"/>
      <c r="R41" s="700"/>
      <c r="S41" s="702"/>
      <c r="T41" s="704"/>
      <c r="U41" s="704"/>
      <c r="V41" s="704"/>
      <c r="W41" s="707"/>
      <c r="X41" s="713"/>
      <c r="Y41" s="723"/>
      <c r="Z41" s="735"/>
    </row>
    <row r="42" spans="3:26" s="6" customFormat="1" ht="9.9499999999999993" customHeight="1">
      <c r="C42" s="583"/>
      <c r="D42" s="595"/>
      <c r="E42" s="428"/>
      <c r="F42" s="428"/>
      <c r="G42" s="616"/>
      <c r="H42" s="623"/>
      <c r="I42" s="629"/>
      <c r="J42" s="636"/>
      <c r="K42" s="639"/>
      <c r="L42" s="644" t="s">
        <v>559</v>
      </c>
      <c r="M42" s="648"/>
      <c r="N42" s="651"/>
      <c r="O42" s="665"/>
      <c r="P42" s="678"/>
      <c r="Q42" s="690"/>
      <c r="R42" s="700"/>
      <c r="S42" s="702"/>
      <c r="T42" s="704"/>
      <c r="U42" s="704"/>
      <c r="V42" s="704"/>
      <c r="W42" s="707"/>
      <c r="X42" s="713"/>
      <c r="Y42" s="724" t="s">
        <v>558</v>
      </c>
      <c r="Z42" s="736"/>
    </row>
    <row r="43" spans="3:26" s="6" customFormat="1" ht="9.9499999999999993" customHeight="1">
      <c r="C43" s="583"/>
      <c r="D43" s="595"/>
      <c r="E43" s="428"/>
      <c r="F43" s="428"/>
      <c r="G43" s="616"/>
      <c r="H43" s="623"/>
      <c r="I43" s="629"/>
      <c r="J43" s="636"/>
      <c r="K43" s="639"/>
      <c r="L43" s="623"/>
      <c r="M43" s="629"/>
      <c r="N43" s="636"/>
      <c r="O43" s="662"/>
      <c r="P43" s="682"/>
      <c r="Q43" s="691"/>
      <c r="R43" s="700"/>
      <c r="S43" s="702"/>
      <c r="T43" s="704"/>
      <c r="U43" s="704"/>
      <c r="V43" s="704"/>
      <c r="W43" s="707"/>
      <c r="X43" s="713"/>
      <c r="Y43" s="723"/>
      <c r="Z43" s="735"/>
    </row>
    <row r="44" spans="3:26" s="6" customFormat="1" ht="9.9499999999999993" customHeight="1">
      <c r="C44" s="584"/>
      <c r="D44" s="596"/>
      <c r="E44" s="429"/>
      <c r="F44" s="429"/>
      <c r="G44" s="617"/>
      <c r="H44" s="624"/>
      <c r="I44" s="630"/>
      <c r="J44" s="637"/>
      <c r="K44" s="640"/>
      <c r="L44" s="624"/>
      <c r="M44" s="630"/>
      <c r="N44" s="637"/>
      <c r="O44" s="663"/>
      <c r="P44" s="683"/>
      <c r="Q44" s="692"/>
      <c r="R44" s="663"/>
      <c r="S44" s="703"/>
      <c r="T44" s="85"/>
      <c r="U44" s="85"/>
      <c r="V44" s="85"/>
      <c r="W44" s="708"/>
      <c r="X44" s="714"/>
      <c r="Y44" s="725"/>
      <c r="Z44" s="737"/>
    </row>
    <row r="45" spans="3:26" s="6" customFormat="1" ht="9.9499999999999993" customHeight="1">
      <c r="C45" s="582"/>
      <c r="D45" s="592"/>
      <c r="E45" s="277"/>
      <c r="F45" s="277"/>
      <c r="G45" s="613"/>
      <c r="H45" s="622"/>
      <c r="I45" s="628"/>
      <c r="J45" s="635"/>
      <c r="K45" s="638"/>
      <c r="L45" s="622" t="s">
        <v>558</v>
      </c>
      <c r="M45" s="628"/>
      <c r="N45" s="635"/>
      <c r="O45" s="664"/>
      <c r="P45" s="681"/>
      <c r="Q45" s="693"/>
      <c r="R45" s="664"/>
      <c r="S45" s="701"/>
      <c r="T45" s="84"/>
      <c r="U45" s="84"/>
      <c r="V45" s="84"/>
      <c r="W45" s="706"/>
      <c r="X45" s="712"/>
      <c r="Y45" s="722" t="s">
        <v>558</v>
      </c>
      <c r="Z45" s="734"/>
    </row>
    <row r="46" spans="3:26" s="6" customFormat="1" ht="9.9499999999999993" customHeight="1">
      <c r="C46" s="583"/>
      <c r="D46" s="593"/>
      <c r="E46" s="605"/>
      <c r="F46" s="605"/>
      <c r="G46" s="614"/>
      <c r="H46" s="623"/>
      <c r="I46" s="629"/>
      <c r="J46" s="636"/>
      <c r="K46" s="639"/>
      <c r="L46" s="623"/>
      <c r="M46" s="629"/>
      <c r="N46" s="636"/>
      <c r="O46" s="665"/>
      <c r="P46" s="678"/>
      <c r="Q46" s="691"/>
      <c r="R46" s="700"/>
      <c r="S46" s="702"/>
      <c r="T46" s="704"/>
      <c r="U46" s="704"/>
      <c r="V46" s="704"/>
      <c r="W46" s="707"/>
      <c r="X46" s="713"/>
      <c r="Y46" s="723"/>
      <c r="Z46" s="735"/>
    </row>
    <row r="47" spans="3:26" s="6" customFormat="1" ht="9.9499999999999993" customHeight="1">
      <c r="C47" s="583"/>
      <c r="D47" s="594"/>
      <c r="E47" s="606"/>
      <c r="F47" s="606"/>
      <c r="G47" s="615"/>
      <c r="H47" s="623"/>
      <c r="I47" s="629"/>
      <c r="J47" s="636"/>
      <c r="K47" s="639"/>
      <c r="L47" s="643"/>
      <c r="M47" s="647"/>
      <c r="N47" s="650"/>
      <c r="O47" s="662"/>
      <c r="P47" s="677"/>
      <c r="Q47" s="694"/>
      <c r="R47" s="700"/>
      <c r="S47" s="702"/>
      <c r="T47" s="704"/>
      <c r="U47" s="704"/>
      <c r="V47" s="704"/>
      <c r="W47" s="707"/>
      <c r="X47" s="713"/>
      <c r="Y47" s="723"/>
      <c r="Z47" s="735"/>
    </row>
    <row r="48" spans="3:26" s="6" customFormat="1" ht="9.9499999999999993" customHeight="1">
      <c r="C48" s="583"/>
      <c r="D48" s="595"/>
      <c r="E48" s="428"/>
      <c r="F48" s="428"/>
      <c r="G48" s="616"/>
      <c r="H48" s="623"/>
      <c r="I48" s="629"/>
      <c r="J48" s="636"/>
      <c r="K48" s="639"/>
      <c r="L48" s="644" t="s">
        <v>559</v>
      </c>
      <c r="M48" s="648"/>
      <c r="N48" s="651"/>
      <c r="O48" s="665"/>
      <c r="P48" s="678"/>
      <c r="Q48" s="690"/>
      <c r="R48" s="700"/>
      <c r="S48" s="702"/>
      <c r="T48" s="704"/>
      <c r="U48" s="704"/>
      <c r="V48" s="704"/>
      <c r="W48" s="707"/>
      <c r="X48" s="713"/>
      <c r="Y48" s="724" t="s">
        <v>558</v>
      </c>
      <c r="Z48" s="736"/>
    </row>
    <row r="49" spans="3:27" s="6" customFormat="1" ht="9.9499999999999993" customHeight="1">
      <c r="C49" s="583"/>
      <c r="D49" s="595"/>
      <c r="E49" s="428"/>
      <c r="F49" s="428"/>
      <c r="G49" s="616"/>
      <c r="H49" s="623"/>
      <c r="I49" s="629"/>
      <c r="J49" s="636"/>
      <c r="K49" s="639"/>
      <c r="L49" s="623"/>
      <c r="M49" s="629"/>
      <c r="N49" s="636"/>
      <c r="O49" s="662"/>
      <c r="P49" s="682"/>
      <c r="Q49" s="691"/>
      <c r="R49" s="700"/>
      <c r="S49" s="702"/>
      <c r="T49" s="704"/>
      <c r="U49" s="704"/>
      <c r="V49" s="704"/>
      <c r="W49" s="707"/>
      <c r="X49" s="713"/>
      <c r="Y49" s="723"/>
      <c r="Z49" s="735"/>
      <c r="AA49" s="6"/>
    </row>
    <row r="50" spans="3:27" s="6" customFormat="1" ht="9.9499999999999993" customHeight="1">
      <c r="C50" s="584"/>
      <c r="D50" s="596"/>
      <c r="E50" s="429"/>
      <c r="F50" s="429"/>
      <c r="G50" s="617"/>
      <c r="H50" s="624"/>
      <c r="I50" s="630"/>
      <c r="J50" s="637"/>
      <c r="K50" s="640"/>
      <c r="L50" s="624"/>
      <c r="M50" s="630"/>
      <c r="N50" s="637"/>
      <c r="O50" s="663"/>
      <c r="P50" s="683"/>
      <c r="Q50" s="692"/>
      <c r="R50" s="663"/>
      <c r="S50" s="703"/>
      <c r="T50" s="85"/>
      <c r="U50" s="85"/>
      <c r="V50" s="85"/>
      <c r="W50" s="708"/>
      <c r="X50" s="714"/>
      <c r="Y50" s="725"/>
      <c r="Z50" s="737"/>
      <c r="AA50" s="6"/>
    </row>
    <row r="51" spans="3:27" s="6" customFormat="1" ht="9.9499999999999993" customHeight="1">
      <c r="C51" s="582"/>
      <c r="D51" s="592"/>
      <c r="E51" s="277"/>
      <c r="F51" s="277"/>
      <c r="G51" s="613"/>
      <c r="H51" s="622"/>
      <c r="I51" s="628"/>
      <c r="J51" s="635"/>
      <c r="K51" s="638"/>
      <c r="L51" s="622" t="s">
        <v>558</v>
      </c>
      <c r="M51" s="628"/>
      <c r="N51" s="635"/>
      <c r="O51" s="664"/>
      <c r="P51" s="681"/>
      <c r="Q51" s="693"/>
      <c r="R51" s="664"/>
      <c r="S51" s="701"/>
      <c r="T51" s="84"/>
      <c r="U51" s="84"/>
      <c r="V51" s="84"/>
      <c r="W51" s="706"/>
      <c r="X51" s="712"/>
      <c r="Y51" s="722" t="s">
        <v>558</v>
      </c>
      <c r="Z51" s="734"/>
      <c r="AA51" s="6"/>
    </row>
    <row r="52" spans="3:27" s="6" customFormat="1" ht="9.9499999999999993" customHeight="1">
      <c r="C52" s="583"/>
      <c r="D52" s="593"/>
      <c r="E52" s="605"/>
      <c r="F52" s="605"/>
      <c r="G52" s="614"/>
      <c r="H52" s="623"/>
      <c r="I52" s="629"/>
      <c r="J52" s="636"/>
      <c r="K52" s="639"/>
      <c r="L52" s="623"/>
      <c r="M52" s="629"/>
      <c r="N52" s="636"/>
      <c r="O52" s="665"/>
      <c r="P52" s="678"/>
      <c r="Q52" s="691"/>
      <c r="R52" s="700"/>
      <c r="S52" s="702"/>
      <c r="T52" s="704"/>
      <c r="U52" s="704"/>
      <c r="V52" s="704"/>
      <c r="W52" s="707"/>
      <c r="X52" s="713"/>
      <c r="Y52" s="723"/>
      <c r="Z52" s="735"/>
      <c r="AA52" s="6"/>
    </row>
    <row r="53" spans="3:27" s="6" customFormat="1" ht="9.9499999999999993" customHeight="1">
      <c r="C53" s="583"/>
      <c r="D53" s="594"/>
      <c r="E53" s="606"/>
      <c r="F53" s="606"/>
      <c r="G53" s="615"/>
      <c r="H53" s="623"/>
      <c r="I53" s="629"/>
      <c r="J53" s="636"/>
      <c r="K53" s="639"/>
      <c r="L53" s="643"/>
      <c r="M53" s="647"/>
      <c r="N53" s="650"/>
      <c r="O53" s="662"/>
      <c r="P53" s="677"/>
      <c r="Q53" s="691"/>
      <c r="R53" s="700"/>
      <c r="S53" s="702"/>
      <c r="T53" s="704"/>
      <c r="U53" s="704"/>
      <c r="V53" s="704"/>
      <c r="W53" s="707"/>
      <c r="X53" s="713"/>
      <c r="Y53" s="723"/>
      <c r="Z53" s="735"/>
      <c r="AA53" s="6"/>
    </row>
    <row r="54" spans="3:27" s="6" customFormat="1" ht="9.9499999999999993" customHeight="1">
      <c r="C54" s="583"/>
      <c r="D54" s="595"/>
      <c r="E54" s="428"/>
      <c r="F54" s="428"/>
      <c r="G54" s="616"/>
      <c r="H54" s="623"/>
      <c r="I54" s="629"/>
      <c r="J54" s="636"/>
      <c r="K54" s="639"/>
      <c r="L54" s="644" t="s">
        <v>559</v>
      </c>
      <c r="M54" s="648"/>
      <c r="N54" s="651"/>
      <c r="O54" s="665"/>
      <c r="P54" s="678"/>
      <c r="Q54" s="690"/>
      <c r="R54" s="700"/>
      <c r="S54" s="702"/>
      <c r="T54" s="704"/>
      <c r="U54" s="704"/>
      <c r="V54" s="704"/>
      <c r="W54" s="707"/>
      <c r="X54" s="713"/>
      <c r="Y54" s="724" t="s">
        <v>558</v>
      </c>
      <c r="Z54" s="736"/>
      <c r="AA54" s="6"/>
    </row>
    <row r="55" spans="3:27" s="6" customFormat="1" ht="9.9499999999999993" customHeight="1">
      <c r="C55" s="583"/>
      <c r="D55" s="595"/>
      <c r="E55" s="428"/>
      <c r="F55" s="428"/>
      <c r="G55" s="616"/>
      <c r="H55" s="623"/>
      <c r="I55" s="629"/>
      <c r="J55" s="636"/>
      <c r="K55" s="639"/>
      <c r="L55" s="623"/>
      <c r="M55" s="629"/>
      <c r="N55" s="636"/>
      <c r="O55" s="662"/>
      <c r="P55" s="682"/>
      <c r="Q55" s="691"/>
      <c r="R55" s="700"/>
      <c r="S55" s="702"/>
      <c r="T55" s="704"/>
      <c r="U55" s="704"/>
      <c r="V55" s="704"/>
      <c r="W55" s="707"/>
      <c r="X55" s="713"/>
      <c r="Y55" s="723"/>
      <c r="Z55" s="735"/>
      <c r="AA55" s="6"/>
    </row>
    <row r="56" spans="3:27" s="6" customFormat="1" ht="9.9499999999999993" customHeight="1">
      <c r="C56" s="584"/>
      <c r="D56" s="596"/>
      <c r="E56" s="429"/>
      <c r="F56" s="429"/>
      <c r="G56" s="617"/>
      <c r="H56" s="624"/>
      <c r="I56" s="630"/>
      <c r="J56" s="637"/>
      <c r="K56" s="640"/>
      <c r="L56" s="624"/>
      <c r="M56" s="630"/>
      <c r="N56" s="637"/>
      <c r="O56" s="663"/>
      <c r="P56" s="683"/>
      <c r="Q56" s="692"/>
      <c r="R56" s="663"/>
      <c r="S56" s="703"/>
      <c r="T56" s="85"/>
      <c r="U56" s="85"/>
      <c r="V56" s="85"/>
      <c r="W56" s="708"/>
      <c r="X56" s="714"/>
      <c r="Y56" s="725"/>
      <c r="Z56" s="737"/>
      <c r="AA56" s="6"/>
    </row>
    <row r="57" spans="3:27" s="6" customFormat="1" ht="9.9499999999999993" customHeight="1">
      <c r="C57" s="582"/>
      <c r="D57" s="592"/>
      <c r="E57" s="277"/>
      <c r="F57" s="277"/>
      <c r="G57" s="613"/>
      <c r="H57" s="622"/>
      <c r="I57" s="628"/>
      <c r="J57" s="635"/>
      <c r="K57" s="638"/>
      <c r="L57" s="622" t="s">
        <v>558</v>
      </c>
      <c r="M57" s="628"/>
      <c r="N57" s="635"/>
      <c r="O57" s="664"/>
      <c r="P57" s="681"/>
      <c r="Q57" s="693"/>
      <c r="R57" s="664"/>
      <c r="S57" s="701"/>
      <c r="T57" s="84"/>
      <c r="U57" s="84"/>
      <c r="V57" s="84"/>
      <c r="W57" s="706"/>
      <c r="X57" s="712"/>
      <c r="Y57" s="722" t="s">
        <v>558</v>
      </c>
      <c r="Z57" s="734"/>
      <c r="AA57" s="6"/>
    </row>
    <row r="58" spans="3:27" s="6" customFormat="1" ht="9.9499999999999993" customHeight="1">
      <c r="C58" s="583"/>
      <c r="D58" s="593"/>
      <c r="E58" s="605"/>
      <c r="F58" s="605"/>
      <c r="G58" s="614"/>
      <c r="H58" s="623"/>
      <c r="I58" s="629"/>
      <c r="J58" s="636"/>
      <c r="K58" s="639"/>
      <c r="L58" s="623"/>
      <c r="M58" s="629"/>
      <c r="N58" s="636"/>
      <c r="O58" s="665"/>
      <c r="P58" s="678"/>
      <c r="Q58" s="691"/>
      <c r="R58" s="700"/>
      <c r="S58" s="702"/>
      <c r="T58" s="704"/>
      <c r="U58" s="704"/>
      <c r="V58" s="704"/>
      <c r="W58" s="707"/>
      <c r="X58" s="713"/>
      <c r="Y58" s="723"/>
      <c r="Z58" s="735"/>
      <c r="AA58" s="6"/>
    </row>
    <row r="59" spans="3:27" s="6" customFormat="1" ht="9.9499999999999993" customHeight="1">
      <c r="C59" s="583"/>
      <c r="D59" s="594"/>
      <c r="E59" s="606"/>
      <c r="F59" s="606"/>
      <c r="G59" s="615"/>
      <c r="H59" s="623"/>
      <c r="I59" s="629"/>
      <c r="J59" s="636"/>
      <c r="K59" s="639"/>
      <c r="L59" s="643"/>
      <c r="M59" s="647"/>
      <c r="N59" s="650"/>
      <c r="O59" s="662"/>
      <c r="P59" s="677"/>
      <c r="Q59" s="691"/>
      <c r="R59" s="700"/>
      <c r="S59" s="702"/>
      <c r="T59" s="704"/>
      <c r="U59" s="704"/>
      <c r="V59" s="704"/>
      <c r="W59" s="707"/>
      <c r="X59" s="713"/>
      <c r="Y59" s="723"/>
      <c r="Z59" s="735"/>
      <c r="AA59" s="6"/>
    </row>
    <row r="60" spans="3:27" s="6" customFormat="1" ht="9.9499999999999993" customHeight="1">
      <c r="C60" s="583"/>
      <c r="D60" s="595"/>
      <c r="E60" s="428"/>
      <c r="F60" s="428"/>
      <c r="G60" s="616"/>
      <c r="H60" s="623"/>
      <c r="I60" s="629"/>
      <c r="J60" s="636"/>
      <c r="K60" s="639"/>
      <c r="L60" s="644" t="s">
        <v>559</v>
      </c>
      <c r="M60" s="648"/>
      <c r="N60" s="651"/>
      <c r="O60" s="665"/>
      <c r="P60" s="678"/>
      <c r="Q60" s="690"/>
      <c r="R60" s="700"/>
      <c r="S60" s="702"/>
      <c r="T60" s="704"/>
      <c r="U60" s="704"/>
      <c r="V60" s="704"/>
      <c r="W60" s="707"/>
      <c r="X60" s="713"/>
      <c r="Y60" s="724" t="s">
        <v>558</v>
      </c>
      <c r="Z60" s="736"/>
      <c r="AA60" s="6"/>
    </row>
    <row r="61" spans="3:27" s="6" customFormat="1" ht="9.9499999999999993" customHeight="1">
      <c r="C61" s="583"/>
      <c r="D61" s="595"/>
      <c r="E61" s="428"/>
      <c r="F61" s="428"/>
      <c r="G61" s="616"/>
      <c r="H61" s="623"/>
      <c r="I61" s="629"/>
      <c r="J61" s="636"/>
      <c r="K61" s="639"/>
      <c r="L61" s="623"/>
      <c r="M61" s="629"/>
      <c r="N61" s="636"/>
      <c r="O61" s="662"/>
      <c r="P61" s="682"/>
      <c r="Q61" s="691"/>
      <c r="R61" s="700"/>
      <c r="S61" s="702"/>
      <c r="T61" s="704"/>
      <c r="U61" s="704"/>
      <c r="V61" s="704"/>
      <c r="W61" s="707"/>
      <c r="X61" s="713"/>
      <c r="Y61" s="723"/>
      <c r="Z61" s="735"/>
      <c r="AA61" s="6"/>
    </row>
    <row r="62" spans="3:27" s="6" customFormat="1" ht="9.9499999999999993" customHeight="1">
      <c r="C62" s="584"/>
      <c r="D62" s="596"/>
      <c r="E62" s="429"/>
      <c r="F62" s="429"/>
      <c r="G62" s="617"/>
      <c r="H62" s="624"/>
      <c r="I62" s="630"/>
      <c r="J62" s="637"/>
      <c r="K62" s="640"/>
      <c r="L62" s="624"/>
      <c r="M62" s="630"/>
      <c r="N62" s="637"/>
      <c r="O62" s="666"/>
      <c r="P62" s="684"/>
      <c r="Q62" s="695"/>
      <c r="R62" s="663"/>
      <c r="S62" s="703"/>
      <c r="T62" s="85"/>
      <c r="U62" s="85"/>
      <c r="V62" s="85"/>
      <c r="W62" s="708"/>
      <c r="X62" s="714"/>
      <c r="Y62" s="725"/>
      <c r="Z62" s="737"/>
      <c r="AA62" s="6"/>
    </row>
    <row r="63" spans="3:27" s="78" customFormat="1" ht="13.5" customHeight="1">
      <c r="C63" s="495" t="s">
        <v>542</v>
      </c>
      <c r="D63" s="495"/>
      <c r="E63" s="495"/>
      <c r="F63" s="495"/>
      <c r="G63" s="495"/>
      <c r="H63" s="495"/>
      <c r="I63" s="495"/>
      <c r="J63" s="495"/>
      <c r="K63" s="495"/>
      <c r="L63" s="495"/>
      <c r="M63" s="495"/>
      <c r="N63" s="495"/>
      <c r="O63" s="667"/>
      <c r="P63" s="667"/>
      <c r="Q63" s="667"/>
    </row>
    <row r="64" spans="3:27" s="78" customFormat="1" ht="13.5" customHeight="1">
      <c r="C64" s="495"/>
      <c r="D64" s="495"/>
      <c r="E64" s="495"/>
      <c r="F64" s="495"/>
      <c r="G64" s="495"/>
      <c r="H64" s="495"/>
      <c r="I64" s="495"/>
      <c r="J64" s="495"/>
      <c r="K64" s="495"/>
      <c r="L64" s="495"/>
      <c r="M64" s="495"/>
      <c r="N64" s="495"/>
      <c r="O64" s="667"/>
      <c r="P64" s="667"/>
      <c r="Q64" s="667"/>
      <c r="R64" s="587" t="s">
        <v>567</v>
      </c>
      <c r="S64" s="459" t="s">
        <v>71</v>
      </c>
      <c r="T64" s="459"/>
      <c r="U64" s="459"/>
      <c r="V64" s="459"/>
      <c r="W64" s="459"/>
      <c r="X64" s="459"/>
      <c r="Y64" s="459"/>
      <c r="Z64" s="459"/>
      <c r="AA64" s="459"/>
    </row>
    <row r="65" spans="3:28" s="78" customFormat="1" ht="13.5" customHeight="1">
      <c r="C65" s="1"/>
      <c r="D65" s="1" t="s">
        <v>547</v>
      </c>
      <c r="E65" s="1"/>
      <c r="F65" s="1"/>
      <c r="G65" s="1" t="s">
        <v>553</v>
      </c>
      <c r="H65" s="1"/>
      <c r="I65" s="1"/>
      <c r="J65" s="1"/>
      <c r="K65" s="1"/>
      <c r="L65" s="1"/>
      <c r="M65" s="1" t="s">
        <v>539</v>
      </c>
      <c r="N65" s="1"/>
      <c r="O65" s="233" t="s">
        <v>563</v>
      </c>
      <c r="P65" s="233"/>
      <c r="Q65" s="233"/>
      <c r="S65" s="459"/>
      <c r="T65" s="459"/>
      <c r="U65" s="459"/>
      <c r="V65" s="459"/>
      <c r="W65" s="459"/>
      <c r="X65" s="459"/>
      <c r="Y65" s="459"/>
      <c r="Z65" s="459"/>
      <c r="AA65" s="459"/>
    </row>
    <row r="66" spans="3:28" s="78" customFormat="1" ht="14.5" customHeight="1">
      <c r="C66" s="1"/>
      <c r="D66" s="1"/>
      <c r="E66" s="1"/>
      <c r="F66" s="1"/>
      <c r="G66" s="1"/>
      <c r="H66" s="1"/>
      <c r="I66" s="1"/>
      <c r="J66" s="1"/>
      <c r="K66" s="1"/>
      <c r="L66" s="1"/>
      <c r="M66" s="1"/>
      <c r="N66" s="1"/>
      <c r="O66" s="668"/>
      <c r="P66" s="685"/>
      <c r="Q66" s="685"/>
      <c r="S66" s="459"/>
      <c r="T66" s="459"/>
      <c r="U66" s="459"/>
      <c r="V66" s="459"/>
      <c r="W66" s="459"/>
      <c r="X66" s="459"/>
      <c r="Y66" s="459"/>
      <c r="Z66" s="459"/>
      <c r="AA66" s="459"/>
      <c r="AB66" s="600"/>
    </row>
    <row r="67" spans="3:28" s="78" customFormat="1" ht="14.25" customHeight="1">
      <c r="C67" s="1"/>
      <c r="D67" s="1" t="s">
        <v>548</v>
      </c>
      <c r="E67" s="1"/>
      <c r="F67" s="1"/>
      <c r="G67" s="1" t="s">
        <v>554</v>
      </c>
      <c r="H67" s="1"/>
      <c r="I67" s="1"/>
      <c r="J67" s="1"/>
      <c r="K67" s="1" t="s">
        <v>73</v>
      </c>
      <c r="L67" s="1"/>
      <c r="M67" s="1"/>
      <c r="N67" s="1" t="s">
        <v>101</v>
      </c>
      <c r="O67" s="668"/>
      <c r="P67" s="1" t="s">
        <v>564</v>
      </c>
      <c r="Q67" s="1"/>
      <c r="R67" s="587" t="s">
        <v>568</v>
      </c>
      <c r="S67" s="459" t="s">
        <v>571</v>
      </c>
      <c r="T67" s="459"/>
      <c r="U67" s="459"/>
      <c r="V67" s="459"/>
      <c r="W67" s="459"/>
      <c r="X67" s="459"/>
      <c r="Y67" s="459"/>
      <c r="Z67" s="459"/>
      <c r="AA67" s="459"/>
      <c r="AB67" s="459"/>
    </row>
    <row r="68" spans="3:28" s="78" customFormat="1" ht="13.5" customHeight="1">
      <c r="C68" s="1"/>
      <c r="D68" s="1"/>
      <c r="E68" s="1"/>
      <c r="F68" s="1"/>
      <c r="G68" s="1"/>
      <c r="H68" s="1"/>
      <c r="I68" s="1"/>
      <c r="J68" s="1"/>
      <c r="K68" s="1"/>
      <c r="L68" s="1"/>
      <c r="M68" s="1"/>
      <c r="N68" s="1"/>
      <c r="O68" s="1"/>
      <c r="P68" s="1"/>
      <c r="Q68" s="1"/>
      <c r="R68" s="586"/>
      <c r="S68" s="459"/>
      <c r="T68" s="459"/>
      <c r="U68" s="459"/>
      <c r="V68" s="459"/>
      <c r="W68" s="459"/>
      <c r="X68" s="459"/>
      <c r="Y68" s="459"/>
      <c r="Z68" s="459"/>
      <c r="AA68" s="459"/>
      <c r="AB68" s="459"/>
    </row>
    <row r="69" spans="3:28" s="78" customFormat="1" ht="13.5" customHeight="1">
      <c r="D69" s="597" t="s">
        <v>131</v>
      </c>
      <c r="E69" s="597"/>
      <c r="F69" s="597"/>
      <c r="G69" s="495"/>
      <c r="H69" s="597" t="s">
        <v>214</v>
      </c>
      <c r="I69" s="597"/>
      <c r="J69" s="597"/>
      <c r="K69" s="597"/>
      <c r="L69" s="597"/>
      <c r="M69" s="495"/>
      <c r="N69" s="597" t="s">
        <v>560</v>
      </c>
      <c r="O69" s="597"/>
      <c r="P69" s="495"/>
      <c r="Q69" s="495"/>
      <c r="R69" s="586" t="s">
        <v>417</v>
      </c>
      <c r="S69" s="459" t="s">
        <v>434</v>
      </c>
      <c r="T69" s="459"/>
      <c r="U69" s="459"/>
      <c r="V69" s="459"/>
      <c r="W69" s="459"/>
      <c r="X69" s="459"/>
      <c r="Y69" s="459"/>
      <c r="Z69" s="459"/>
      <c r="AA69" s="459"/>
    </row>
    <row r="70" spans="3:28" s="78" customFormat="1" ht="13.5" customHeight="1">
      <c r="C70" s="585"/>
      <c r="D70" s="597"/>
      <c r="E70" s="597"/>
      <c r="F70" s="597"/>
      <c r="G70" s="618"/>
      <c r="H70" s="597"/>
      <c r="I70" s="597"/>
      <c r="J70" s="597"/>
      <c r="K70" s="597"/>
      <c r="L70" s="597"/>
      <c r="M70" s="618"/>
      <c r="N70" s="597"/>
      <c r="O70" s="597"/>
      <c r="P70" s="618"/>
      <c r="Q70" s="618"/>
      <c r="R70" s="586"/>
      <c r="S70" s="459"/>
      <c r="T70" s="459"/>
      <c r="U70" s="459"/>
      <c r="V70" s="459"/>
      <c r="W70" s="459"/>
      <c r="X70" s="459"/>
      <c r="Y70" s="459"/>
      <c r="Z70" s="459"/>
      <c r="AA70" s="459"/>
    </row>
    <row r="71" spans="3:28" s="78" customFormat="1" ht="13.5" customHeight="1">
      <c r="C71" s="459" t="s">
        <v>34</v>
      </c>
      <c r="D71" s="459" t="s">
        <v>549</v>
      </c>
      <c r="E71" s="459"/>
      <c r="F71" s="459"/>
      <c r="G71" s="459"/>
      <c r="H71" s="459"/>
      <c r="I71" s="459"/>
      <c r="J71" s="459"/>
      <c r="K71" s="459"/>
      <c r="L71" s="459"/>
      <c r="M71" s="459"/>
      <c r="N71" s="459"/>
      <c r="O71" s="459"/>
      <c r="P71" s="459"/>
      <c r="Q71" s="459"/>
      <c r="R71" s="586"/>
      <c r="S71" s="459"/>
      <c r="T71" s="459"/>
      <c r="U71" s="459"/>
      <c r="V71" s="459"/>
      <c r="W71" s="459"/>
      <c r="X71" s="459"/>
      <c r="Y71" s="459"/>
      <c r="Z71" s="459"/>
      <c r="AA71" s="459"/>
    </row>
    <row r="72" spans="3:28" s="78" customFormat="1" ht="13.5" customHeight="1">
      <c r="C72" s="459"/>
      <c r="D72" s="459"/>
      <c r="E72" s="459"/>
      <c r="F72" s="459"/>
      <c r="G72" s="459"/>
      <c r="H72" s="459"/>
      <c r="I72" s="459"/>
      <c r="J72" s="459"/>
      <c r="K72" s="459"/>
      <c r="L72" s="459"/>
      <c r="M72" s="459"/>
      <c r="N72" s="459"/>
      <c r="O72" s="459"/>
      <c r="P72" s="459"/>
      <c r="Q72" s="459"/>
      <c r="R72" s="586" t="s">
        <v>262</v>
      </c>
      <c r="S72" s="459" t="s">
        <v>572</v>
      </c>
      <c r="T72" s="459"/>
      <c r="U72" s="459"/>
      <c r="V72" s="459"/>
      <c r="W72" s="459"/>
      <c r="X72" s="459"/>
      <c r="Y72" s="459"/>
      <c r="Z72" s="459"/>
      <c r="AA72" s="459"/>
    </row>
    <row r="73" spans="3:28" ht="13.5" customHeight="1">
      <c r="C73" s="586" t="s">
        <v>543</v>
      </c>
      <c r="D73" s="598" t="s">
        <v>550</v>
      </c>
      <c r="E73" s="598"/>
      <c r="F73" s="598"/>
      <c r="G73" s="598"/>
      <c r="H73" s="598"/>
      <c r="I73" s="598"/>
      <c r="J73" s="598"/>
      <c r="K73" s="598"/>
      <c r="L73" s="598"/>
      <c r="M73" s="598"/>
      <c r="N73" s="598"/>
      <c r="O73" s="598"/>
      <c r="P73" s="598"/>
      <c r="Q73" s="598"/>
      <c r="R73" s="586"/>
      <c r="S73" s="459"/>
      <c r="T73" s="459"/>
      <c r="U73" s="459"/>
      <c r="V73" s="459"/>
      <c r="W73" s="459"/>
      <c r="X73" s="459"/>
      <c r="Y73" s="459"/>
      <c r="Z73" s="459"/>
      <c r="AA73" s="459"/>
    </row>
    <row r="74" spans="3:28" ht="13.5" customHeight="1">
      <c r="C74" s="586" t="s">
        <v>377</v>
      </c>
      <c r="D74" s="599" t="s">
        <v>551</v>
      </c>
      <c r="E74" s="599"/>
      <c r="F74" s="599"/>
      <c r="G74" s="599"/>
      <c r="H74" s="599"/>
      <c r="I74" s="599"/>
      <c r="J74" s="599"/>
      <c r="K74" s="599"/>
      <c r="L74" s="599"/>
      <c r="M74" s="599"/>
      <c r="N74" s="599"/>
      <c r="O74" s="599"/>
      <c r="P74" s="599"/>
      <c r="Q74" s="599"/>
      <c r="R74" s="586" t="s">
        <v>265</v>
      </c>
      <c r="S74" s="459" t="s">
        <v>573</v>
      </c>
      <c r="T74" s="459"/>
      <c r="U74" s="459"/>
      <c r="V74" s="459"/>
      <c r="W74" s="459"/>
      <c r="X74" s="459"/>
      <c r="Y74" s="459"/>
      <c r="Z74" s="459"/>
      <c r="AA74" s="459"/>
    </row>
    <row r="75" spans="3:28" ht="13.5" customHeight="1">
      <c r="C75" s="587"/>
      <c r="D75" s="599"/>
      <c r="E75" s="599"/>
      <c r="F75" s="599"/>
      <c r="G75" s="599"/>
      <c r="H75" s="599"/>
      <c r="I75" s="599"/>
      <c r="J75" s="599"/>
      <c r="K75" s="599"/>
      <c r="L75" s="599"/>
      <c r="M75" s="599"/>
      <c r="N75" s="599"/>
      <c r="O75" s="599"/>
      <c r="P75" s="599"/>
      <c r="Q75" s="599"/>
      <c r="R75" s="586"/>
      <c r="S75" s="459"/>
      <c r="T75" s="459"/>
      <c r="U75" s="459"/>
      <c r="V75" s="459"/>
      <c r="W75" s="459"/>
      <c r="X75" s="459"/>
      <c r="Y75" s="459"/>
      <c r="Z75" s="459"/>
      <c r="AA75" s="459"/>
    </row>
    <row r="76" spans="3:28">
      <c r="C76" s="587" t="s">
        <v>544</v>
      </c>
      <c r="D76" s="600" t="s">
        <v>552</v>
      </c>
      <c r="E76" s="600"/>
      <c r="F76" s="600"/>
      <c r="G76" s="600"/>
      <c r="H76" s="600"/>
      <c r="I76" s="600"/>
      <c r="J76" s="600"/>
      <c r="K76" s="600"/>
      <c r="L76" s="600"/>
      <c r="M76" s="600"/>
      <c r="N76" s="600"/>
      <c r="O76" s="600"/>
      <c r="P76" s="600"/>
      <c r="Q76" s="600"/>
      <c r="R76" s="586" t="s">
        <v>569</v>
      </c>
      <c r="S76" s="459" t="s">
        <v>574</v>
      </c>
      <c r="T76" s="459"/>
      <c r="U76" s="459"/>
      <c r="V76" s="459"/>
      <c r="W76" s="459"/>
      <c r="X76" s="459"/>
      <c r="Y76" s="459"/>
      <c r="Z76" s="459"/>
      <c r="AA76" s="459"/>
    </row>
    <row r="77" spans="3:28" ht="13.5" customHeight="1">
      <c r="O77" s="667"/>
      <c r="P77" s="667"/>
      <c r="R77" s="587"/>
      <c r="S77" s="459"/>
      <c r="T77" s="459"/>
      <c r="U77" s="459"/>
      <c r="V77" s="459"/>
      <c r="W77" s="459"/>
      <c r="X77" s="459"/>
      <c r="Y77" s="459"/>
      <c r="Z77" s="459"/>
      <c r="AA77" s="459"/>
    </row>
    <row r="78" spans="3:28" ht="13.5" customHeight="1">
      <c r="O78" s="667"/>
      <c r="P78" s="667"/>
      <c r="R78" s="587" t="s">
        <v>570</v>
      </c>
      <c r="S78" s="598" t="s">
        <v>203</v>
      </c>
      <c r="T78" s="598"/>
      <c r="U78" s="598"/>
      <c r="V78" s="598"/>
      <c r="W78" s="598"/>
      <c r="X78" s="598"/>
      <c r="Y78" s="598"/>
      <c r="Z78" s="598"/>
      <c r="AA78" s="598"/>
    </row>
    <row r="79" spans="3:28">
      <c r="O79" s="667"/>
      <c r="P79" s="667"/>
    </row>
    <row r="80" spans="3:28">
      <c r="O80" s="668"/>
      <c r="P80" s="685"/>
    </row>
    <row r="82" spans="15:27" ht="6.75" customHeight="1"/>
    <row r="85" spans="15:27">
      <c r="O85" s="669"/>
      <c r="P85" s="669"/>
      <c r="Q85" s="669"/>
      <c r="R85" s="669"/>
      <c r="S85" s="669"/>
      <c r="T85" s="669"/>
      <c r="U85" s="669"/>
      <c r="V85" s="669"/>
      <c r="W85" s="669"/>
      <c r="X85" s="669"/>
      <c r="Y85" s="669"/>
      <c r="Z85" s="669"/>
      <c r="AA85" s="669"/>
    </row>
    <row r="86" spans="15:27">
      <c r="O86" s="669"/>
      <c r="P86" s="669"/>
      <c r="Q86" s="669"/>
      <c r="R86" s="669"/>
      <c r="S86" s="669"/>
      <c r="T86" s="669"/>
      <c r="U86" s="669"/>
      <c r="V86" s="669"/>
      <c r="W86" s="669"/>
      <c r="X86" s="669"/>
      <c r="Y86" s="669"/>
      <c r="Z86" s="669"/>
      <c r="AA86" s="669"/>
    </row>
  </sheetData>
  <mergeCells count="209">
    <mergeCell ref="O2:U2"/>
    <mergeCell ref="O3:U3"/>
    <mergeCell ref="C4:E4"/>
    <mergeCell ref="F4:K4"/>
    <mergeCell ref="C5:E5"/>
    <mergeCell ref="F5:K5"/>
    <mergeCell ref="X5:Z5"/>
    <mergeCell ref="R7:U7"/>
    <mergeCell ref="Y7:Z7"/>
    <mergeCell ref="O65:P65"/>
    <mergeCell ref="D69:F69"/>
    <mergeCell ref="H69:L69"/>
    <mergeCell ref="N69:O69"/>
    <mergeCell ref="D70:F70"/>
    <mergeCell ref="H70:L70"/>
    <mergeCell ref="N70:O70"/>
    <mergeCell ref="D73:Q73"/>
    <mergeCell ref="D76:Q76"/>
    <mergeCell ref="S78:AA78"/>
    <mergeCell ref="X3:X4"/>
    <mergeCell ref="Y3:Z4"/>
    <mergeCell ref="M4:O7"/>
    <mergeCell ref="C9:C14"/>
    <mergeCell ref="D9:G10"/>
    <mergeCell ref="H9:J14"/>
    <mergeCell ref="K9:K14"/>
    <mergeCell ref="L9:N11"/>
    <mergeCell ref="O9:P10"/>
    <mergeCell ref="Q9:Q11"/>
    <mergeCell ref="R9:X11"/>
    <mergeCell ref="Y9:Z11"/>
    <mergeCell ref="D11:G14"/>
    <mergeCell ref="O11:P12"/>
    <mergeCell ref="L12:N14"/>
    <mergeCell ref="Q12:Q14"/>
    <mergeCell ref="R12:R14"/>
    <mergeCell ref="S12:W14"/>
    <mergeCell ref="X12:X14"/>
    <mergeCell ref="Y12:Z14"/>
    <mergeCell ref="O13:P14"/>
    <mergeCell ref="C15:C20"/>
    <mergeCell ref="D15:G16"/>
    <mergeCell ref="H15:J20"/>
    <mergeCell ref="K15:K20"/>
    <mergeCell ref="L15:N17"/>
    <mergeCell ref="O15:O16"/>
    <mergeCell ref="P15:P16"/>
    <mergeCell ref="Q15:Q17"/>
    <mergeCell ref="R15:R20"/>
    <mergeCell ref="S15:W20"/>
    <mergeCell ref="X15:X20"/>
    <mergeCell ref="Y15:Z17"/>
    <mergeCell ref="D17:G20"/>
    <mergeCell ref="O17:O18"/>
    <mergeCell ref="P17:P18"/>
    <mergeCell ref="L18:N20"/>
    <mergeCell ref="Q18:Q20"/>
    <mergeCell ref="Y18:Z20"/>
    <mergeCell ref="O19:O20"/>
    <mergeCell ref="P19:P20"/>
    <mergeCell ref="C21:C26"/>
    <mergeCell ref="D21:G22"/>
    <mergeCell ref="H21:J26"/>
    <mergeCell ref="K21:K26"/>
    <mergeCell ref="L21:N23"/>
    <mergeCell ref="O21:O22"/>
    <mergeCell ref="P21:P22"/>
    <mergeCell ref="Q21:Q23"/>
    <mergeCell ref="R21:R26"/>
    <mergeCell ref="S21:W26"/>
    <mergeCell ref="X21:X26"/>
    <mergeCell ref="Y21:Z23"/>
    <mergeCell ref="D23:G26"/>
    <mergeCell ref="O23:O24"/>
    <mergeCell ref="P23:P24"/>
    <mergeCell ref="L24:N26"/>
    <mergeCell ref="Q24:Q26"/>
    <mergeCell ref="Y24:Z26"/>
    <mergeCell ref="O25:O26"/>
    <mergeCell ref="P25:P26"/>
    <mergeCell ref="C27:C32"/>
    <mergeCell ref="D27:G28"/>
    <mergeCell ref="H27:J32"/>
    <mergeCell ref="K27:K32"/>
    <mergeCell ref="L27:N29"/>
    <mergeCell ref="O27:O28"/>
    <mergeCell ref="P27:P28"/>
    <mergeCell ref="Q27:Q29"/>
    <mergeCell ref="R27:R32"/>
    <mergeCell ref="S27:W32"/>
    <mergeCell ref="X27:X32"/>
    <mergeCell ref="Y27:Z29"/>
    <mergeCell ref="D29:G32"/>
    <mergeCell ref="O29:O30"/>
    <mergeCell ref="P29:P30"/>
    <mergeCell ref="L30:N32"/>
    <mergeCell ref="Q30:Q32"/>
    <mergeCell ref="Y30:Z32"/>
    <mergeCell ref="O31:O32"/>
    <mergeCell ref="P31:P32"/>
    <mergeCell ref="C33:C38"/>
    <mergeCell ref="D33:G34"/>
    <mergeCell ref="H33:J38"/>
    <mergeCell ref="K33:K38"/>
    <mergeCell ref="L33:N35"/>
    <mergeCell ref="O33:O34"/>
    <mergeCell ref="P33:P34"/>
    <mergeCell ref="Q33:Q35"/>
    <mergeCell ref="R33:R38"/>
    <mergeCell ref="S33:W38"/>
    <mergeCell ref="X33:X38"/>
    <mergeCell ref="Y33:Z35"/>
    <mergeCell ref="D35:G38"/>
    <mergeCell ref="O35:O36"/>
    <mergeCell ref="P35:P36"/>
    <mergeCell ref="L36:N38"/>
    <mergeCell ref="Q36:Q38"/>
    <mergeCell ref="Y36:Z38"/>
    <mergeCell ref="O37:O38"/>
    <mergeCell ref="P37:P38"/>
    <mergeCell ref="C39:C44"/>
    <mergeCell ref="D39:G40"/>
    <mergeCell ref="H39:J44"/>
    <mergeCell ref="K39:K44"/>
    <mergeCell ref="L39:N41"/>
    <mergeCell ref="O39:O40"/>
    <mergeCell ref="P39:P40"/>
    <mergeCell ref="Q39:Q41"/>
    <mergeCell ref="R39:R44"/>
    <mergeCell ref="S39:W44"/>
    <mergeCell ref="X39:X44"/>
    <mergeCell ref="Y39:Z41"/>
    <mergeCell ref="D41:G44"/>
    <mergeCell ref="O41:O42"/>
    <mergeCell ref="P41:P42"/>
    <mergeCell ref="L42:N44"/>
    <mergeCell ref="Q42:Q44"/>
    <mergeCell ref="Y42:Z44"/>
    <mergeCell ref="O43:O44"/>
    <mergeCell ref="P43:P44"/>
    <mergeCell ref="C45:C50"/>
    <mergeCell ref="D45:G46"/>
    <mergeCell ref="H45:J50"/>
    <mergeCell ref="K45:K50"/>
    <mergeCell ref="L45:N47"/>
    <mergeCell ref="O45:O46"/>
    <mergeCell ref="P45:P46"/>
    <mergeCell ref="Q45:Q47"/>
    <mergeCell ref="R45:R50"/>
    <mergeCell ref="S45:W50"/>
    <mergeCell ref="X45:X50"/>
    <mergeCell ref="Y45:Z47"/>
    <mergeCell ref="D47:G50"/>
    <mergeCell ref="O47:O48"/>
    <mergeCell ref="P47:P48"/>
    <mergeCell ref="L48:N50"/>
    <mergeCell ref="Q48:Q50"/>
    <mergeCell ref="Y48:Z50"/>
    <mergeCell ref="O49:O50"/>
    <mergeCell ref="P49:P50"/>
    <mergeCell ref="C51:C56"/>
    <mergeCell ref="D51:G52"/>
    <mergeCell ref="H51:J56"/>
    <mergeCell ref="K51:K56"/>
    <mergeCell ref="L51:N53"/>
    <mergeCell ref="O51:O52"/>
    <mergeCell ref="P51:P52"/>
    <mergeCell ref="Q51:Q53"/>
    <mergeCell ref="R51:R56"/>
    <mergeCell ref="S51:W56"/>
    <mergeCell ref="X51:X56"/>
    <mergeCell ref="Y51:Z53"/>
    <mergeCell ref="D53:G56"/>
    <mergeCell ref="O53:O54"/>
    <mergeCell ref="P53:P54"/>
    <mergeCell ref="L54:N56"/>
    <mergeCell ref="Q54:Q56"/>
    <mergeCell ref="Y54:Z56"/>
    <mergeCell ref="O55:O56"/>
    <mergeCell ref="P55:P56"/>
    <mergeCell ref="C57:C62"/>
    <mergeCell ref="D57:G58"/>
    <mergeCell ref="H57:J62"/>
    <mergeCell ref="K57:K62"/>
    <mergeCell ref="L57:N59"/>
    <mergeCell ref="O57:O58"/>
    <mergeCell ref="P57:P58"/>
    <mergeCell ref="Q57:Q59"/>
    <mergeCell ref="R57:R62"/>
    <mergeCell ref="S57:W62"/>
    <mergeCell ref="X57:X62"/>
    <mergeCell ref="Y57:Z59"/>
    <mergeCell ref="D59:G62"/>
    <mergeCell ref="O59:O60"/>
    <mergeCell ref="P59:P60"/>
    <mergeCell ref="L60:N62"/>
    <mergeCell ref="Q60:Q62"/>
    <mergeCell ref="Y60:Z62"/>
    <mergeCell ref="O61:O62"/>
    <mergeCell ref="P61:P62"/>
    <mergeCell ref="S64:AA66"/>
    <mergeCell ref="S67:AA68"/>
    <mergeCell ref="S69:AA71"/>
    <mergeCell ref="D71:Q72"/>
    <mergeCell ref="S72:AA73"/>
    <mergeCell ref="D74:Q75"/>
    <mergeCell ref="S74:AA75"/>
    <mergeCell ref="S76:AA77"/>
    <mergeCell ref="O85:AA86"/>
  </mergeCells>
  <phoneticPr fontId="21"/>
  <pageMargins left="0.75" right="0.67" top="0.39370078740157477" bottom="0.19685039370078738" header="0.52" footer="0.33"/>
  <pageSetup paperSize="8" scale="98" fitToWidth="1" fitToHeight="1" orientation="landscape" usePrinterDefaults="1" r:id="rId1"/>
  <headerFooter alignWithMargins="0"/>
  <rowBreaks count="1" manualBreakCount="1">
    <brk id="79" min="1"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C2:AJ47"/>
  <sheetViews>
    <sheetView view="pageBreakPreview" zoomScaleSheetLayoutView="100" workbookViewId="0">
      <selection activeCell="C18" sqref="C18:AI18"/>
    </sheetView>
  </sheetViews>
  <sheetFormatPr defaultRowHeight="13.5"/>
  <cols>
    <col min="1" max="2" width="1.625" style="180" customWidth="1"/>
    <col min="3" max="35" width="2.625" style="180" customWidth="1"/>
    <col min="36" max="37" width="1.625" style="180" customWidth="1"/>
    <col min="38" max="40" width="4.875" style="180" customWidth="1"/>
    <col min="41" max="48" width="6.75" style="180" customWidth="1"/>
    <col min="49" max="16381" width="14.875" style="180" customWidth="1"/>
    <col min="16382" max="16384" width="9" style="180" customWidth="1"/>
  </cols>
  <sheetData>
    <row r="2" spans="3:35" ht="15" customHeight="1">
      <c r="C2" s="133" t="s">
        <v>369</v>
      </c>
      <c r="D2" s="133"/>
      <c r="E2" s="133"/>
      <c r="F2" s="133"/>
      <c r="G2" s="133"/>
      <c r="H2" s="133"/>
      <c r="I2" s="133"/>
      <c r="J2" s="133"/>
      <c r="K2" s="133"/>
      <c r="L2" s="133"/>
      <c r="M2" s="133"/>
      <c r="N2" s="133"/>
      <c r="O2" s="133"/>
      <c r="P2" s="133"/>
      <c r="Q2" s="133"/>
    </row>
    <row r="3" spans="3:35">
      <c r="C3" s="180" t="s">
        <v>394</v>
      </c>
    </row>
    <row r="4" spans="3:35" ht="21">
      <c r="C4" s="739" t="s">
        <v>326</v>
      </c>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row>
    <row r="5" spans="3:35" ht="18" customHeight="1"/>
    <row r="6" spans="3:35">
      <c r="T6" s="763"/>
      <c r="U6" s="763"/>
      <c r="V6" s="763"/>
      <c r="W6" s="763"/>
      <c r="X6" s="763"/>
      <c r="Y6" s="763"/>
      <c r="Z6" s="763"/>
      <c r="AA6" s="763"/>
      <c r="AB6" s="221" t="s">
        <v>240</v>
      </c>
      <c r="AC6" s="221"/>
      <c r="AD6" s="221"/>
      <c r="AE6" s="221"/>
      <c r="AF6" s="221"/>
      <c r="AG6" s="221"/>
      <c r="AH6" s="221"/>
      <c r="AI6" s="221"/>
    </row>
    <row r="7" spans="3:35" ht="16" customHeight="1"/>
    <row r="8" spans="3:35">
      <c r="C8" s="219" t="s">
        <v>389</v>
      </c>
      <c r="D8" s="219"/>
    </row>
    <row r="9" spans="3:35" ht="16" customHeight="1"/>
    <row r="10" spans="3:35" ht="20" customHeight="1">
      <c r="R10" s="762" t="s">
        <v>12</v>
      </c>
      <c r="S10" s="762"/>
      <c r="T10" s="762"/>
      <c r="U10" s="762"/>
      <c r="V10" s="762"/>
      <c r="W10" s="762"/>
      <c r="X10" s="762"/>
      <c r="Y10" s="762"/>
      <c r="Z10" s="762"/>
      <c r="AA10" s="762"/>
      <c r="AB10" s="762"/>
      <c r="AC10" s="762"/>
      <c r="AD10" s="762"/>
      <c r="AE10" s="762"/>
      <c r="AF10" s="762"/>
      <c r="AG10" s="762"/>
      <c r="AH10" s="762"/>
      <c r="AI10" s="762"/>
    </row>
    <row r="11" spans="3:35" ht="20" customHeight="1">
      <c r="R11" s="762" t="s">
        <v>135</v>
      </c>
      <c r="S11" s="762"/>
      <c r="T11" s="762"/>
      <c r="U11" s="762"/>
      <c r="V11" s="762"/>
      <c r="W11" s="762"/>
      <c r="X11" s="762"/>
      <c r="Y11" s="762"/>
      <c r="Z11" s="762"/>
      <c r="AA11" s="762"/>
      <c r="AB11" s="762"/>
      <c r="AC11" s="762"/>
      <c r="AD11" s="762"/>
      <c r="AE11" s="762"/>
      <c r="AF11" s="762"/>
      <c r="AG11" s="762"/>
      <c r="AH11" s="762"/>
      <c r="AI11" s="762"/>
    </row>
    <row r="12" spans="3:35" ht="18" customHeight="1"/>
    <row r="13" spans="3:35" ht="20" customHeight="1">
      <c r="C13" s="740" t="s">
        <v>371</v>
      </c>
      <c r="D13" s="740"/>
      <c r="E13" s="740"/>
      <c r="F13" s="740"/>
      <c r="G13" s="740"/>
      <c r="H13" s="759"/>
      <c r="I13" s="759"/>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183"/>
      <c r="AI13" s="183"/>
    </row>
    <row r="14" spans="3:35" ht="20" customHeight="1">
      <c r="C14" s="740" t="s">
        <v>239</v>
      </c>
      <c r="D14" s="740"/>
      <c r="E14" s="740"/>
      <c r="F14" s="740"/>
      <c r="G14" s="740"/>
      <c r="H14" s="741"/>
      <c r="I14" s="219" t="s">
        <v>374</v>
      </c>
      <c r="J14" s="219"/>
      <c r="K14" s="219"/>
      <c r="L14" s="219"/>
      <c r="M14" s="219"/>
      <c r="N14" s="219"/>
      <c r="O14" s="219"/>
      <c r="P14" s="219"/>
      <c r="Q14" s="219"/>
      <c r="R14" s="219"/>
      <c r="S14" s="183" t="s">
        <v>148</v>
      </c>
      <c r="T14" s="183"/>
      <c r="U14" s="219" t="s">
        <v>374</v>
      </c>
      <c r="V14" s="219"/>
      <c r="W14" s="219"/>
      <c r="X14" s="219"/>
      <c r="Y14" s="219"/>
      <c r="Z14" s="219"/>
      <c r="AA14" s="219"/>
      <c r="AB14" s="219"/>
      <c r="AC14" s="219"/>
      <c r="AD14" s="219"/>
      <c r="AE14" s="763"/>
      <c r="AF14" s="763"/>
      <c r="AG14" s="763"/>
      <c r="AH14" s="763"/>
      <c r="AI14" s="763"/>
    </row>
    <row r="15" spans="3:35" ht="20" customHeight="1">
      <c r="C15" s="740" t="s">
        <v>372</v>
      </c>
      <c r="D15" s="740"/>
      <c r="E15" s="740"/>
      <c r="F15" s="740"/>
      <c r="G15" s="740"/>
      <c r="H15" s="741"/>
      <c r="I15" s="748" t="s">
        <v>195</v>
      </c>
      <c r="J15" s="760"/>
      <c r="K15" s="760"/>
      <c r="L15" s="760"/>
      <c r="M15" s="760"/>
      <c r="N15" s="760"/>
      <c r="O15" s="760"/>
      <c r="P15" s="760"/>
      <c r="Q15" s="760"/>
      <c r="R15" s="760"/>
      <c r="S15" s="748" t="s">
        <v>258</v>
      </c>
      <c r="T15" s="748"/>
      <c r="U15" s="748"/>
      <c r="V15" s="748"/>
      <c r="W15" s="748"/>
      <c r="X15" s="748"/>
      <c r="Y15" s="748"/>
      <c r="Z15" s="748"/>
      <c r="AA15" s="748"/>
      <c r="AB15" s="748"/>
      <c r="AC15" s="748"/>
      <c r="AD15" s="748"/>
      <c r="AE15" s="748"/>
      <c r="AF15" s="748"/>
      <c r="AG15" s="748"/>
      <c r="AH15" s="748"/>
      <c r="AI15" s="748"/>
    </row>
    <row r="16" spans="3:35" ht="20" customHeight="1">
      <c r="C16" s="741"/>
      <c r="D16" s="741"/>
      <c r="E16" s="741"/>
      <c r="F16" s="741"/>
      <c r="G16" s="741"/>
      <c r="H16" s="741"/>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row>
    <row r="17" spans="3:35">
      <c r="C17" s="219" t="s">
        <v>156</v>
      </c>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row>
    <row r="18" spans="3:35">
      <c r="C18" s="219" t="s">
        <v>126</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row>
    <row r="19" spans="3:35" ht="14.25">
      <c r="C19" s="183" t="s">
        <v>236</v>
      </c>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row>
    <row r="20" spans="3:35" ht="15" customHeight="1">
      <c r="C20" s="742" t="s">
        <v>145</v>
      </c>
      <c r="D20" s="752" t="s">
        <v>80</v>
      </c>
      <c r="E20" s="752"/>
      <c r="F20" s="752"/>
      <c r="G20" s="752"/>
      <c r="H20" s="752"/>
      <c r="I20" s="752"/>
      <c r="J20" s="752"/>
      <c r="K20" s="752"/>
      <c r="L20" s="752"/>
      <c r="M20" s="752"/>
      <c r="N20" s="752" t="s">
        <v>375</v>
      </c>
      <c r="O20" s="752"/>
      <c r="P20" s="752"/>
      <c r="Q20" s="752"/>
      <c r="R20" s="752"/>
      <c r="S20" s="752"/>
      <c r="T20" s="752"/>
      <c r="U20" s="752"/>
      <c r="V20" s="764" t="s">
        <v>381</v>
      </c>
      <c r="W20" s="764"/>
      <c r="X20" s="764"/>
      <c r="Y20" s="764"/>
      <c r="Z20" s="766" t="s">
        <v>385</v>
      </c>
      <c r="AA20" s="766"/>
      <c r="AB20" s="766"/>
      <c r="AC20" s="766"/>
      <c r="AD20" s="766"/>
      <c r="AE20" s="766"/>
      <c r="AF20" s="752" t="s">
        <v>384</v>
      </c>
      <c r="AG20" s="752"/>
      <c r="AH20" s="752"/>
      <c r="AI20" s="770"/>
    </row>
    <row r="21" spans="3:35" ht="15" customHeight="1">
      <c r="C21" s="743"/>
      <c r="D21" s="753"/>
      <c r="E21" s="753"/>
      <c r="F21" s="753"/>
      <c r="G21" s="753"/>
      <c r="H21" s="753"/>
      <c r="I21" s="753"/>
      <c r="J21" s="753"/>
      <c r="K21" s="753"/>
      <c r="L21" s="753"/>
      <c r="M21" s="753"/>
      <c r="N21" s="753"/>
      <c r="O21" s="753"/>
      <c r="P21" s="753"/>
      <c r="Q21" s="753"/>
      <c r="R21" s="753"/>
      <c r="S21" s="753"/>
      <c r="T21" s="753"/>
      <c r="U21" s="753"/>
      <c r="V21" s="765" t="s">
        <v>379</v>
      </c>
      <c r="W21" s="765"/>
      <c r="X21" s="765" t="s">
        <v>380</v>
      </c>
      <c r="Y21" s="765"/>
      <c r="Z21" s="767"/>
      <c r="AA21" s="767"/>
      <c r="AB21" s="767"/>
      <c r="AC21" s="767"/>
      <c r="AD21" s="767"/>
      <c r="AE21" s="767"/>
      <c r="AF21" s="753"/>
      <c r="AG21" s="753"/>
      <c r="AH21" s="753"/>
      <c r="AI21" s="771"/>
    </row>
    <row r="22" spans="3:35" ht="30" customHeight="1">
      <c r="C22" s="744"/>
      <c r="D22" s="754"/>
      <c r="E22" s="754"/>
      <c r="F22" s="754"/>
      <c r="G22" s="754"/>
      <c r="H22" s="754"/>
      <c r="I22" s="754"/>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72"/>
    </row>
    <row r="23" spans="3:35" ht="30" customHeight="1">
      <c r="C23" s="745"/>
      <c r="D23" s="755"/>
      <c r="E23" s="755"/>
      <c r="F23" s="755"/>
      <c r="G23" s="755"/>
      <c r="H23" s="755"/>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5"/>
      <c r="AI23" s="773"/>
    </row>
    <row r="24" spans="3:35" ht="30" customHeight="1">
      <c r="C24" s="745"/>
      <c r="D24" s="755"/>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55"/>
      <c r="AD24" s="755"/>
      <c r="AE24" s="755"/>
      <c r="AF24" s="755"/>
      <c r="AG24" s="755"/>
      <c r="AH24" s="755"/>
      <c r="AI24" s="773"/>
    </row>
    <row r="25" spans="3:35" ht="30" customHeight="1">
      <c r="C25" s="745"/>
      <c r="D25" s="755"/>
      <c r="E25" s="755"/>
      <c r="F25" s="755"/>
      <c r="G25" s="755"/>
      <c r="H25" s="755"/>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73"/>
    </row>
    <row r="26" spans="3:35" ht="30" customHeight="1">
      <c r="C26" s="745"/>
      <c r="D26" s="755"/>
      <c r="E26" s="755"/>
      <c r="F26" s="755"/>
      <c r="G26" s="755"/>
      <c r="H26" s="755"/>
      <c r="I26" s="755"/>
      <c r="J26" s="755"/>
      <c r="K26" s="755"/>
      <c r="L26" s="755"/>
      <c r="M26" s="755"/>
      <c r="N26" s="755"/>
      <c r="O26" s="755"/>
      <c r="P26" s="755"/>
      <c r="Q26" s="755"/>
      <c r="R26" s="755"/>
      <c r="S26" s="755"/>
      <c r="T26" s="755"/>
      <c r="U26" s="755"/>
      <c r="V26" s="755"/>
      <c r="W26" s="755"/>
      <c r="X26" s="755"/>
      <c r="Y26" s="755"/>
      <c r="Z26" s="755"/>
      <c r="AA26" s="755"/>
      <c r="AB26" s="755"/>
      <c r="AC26" s="755"/>
      <c r="AD26" s="755"/>
      <c r="AE26" s="755"/>
      <c r="AF26" s="755"/>
      <c r="AG26" s="755"/>
      <c r="AH26" s="755"/>
      <c r="AI26" s="773"/>
    </row>
    <row r="27" spans="3:35" ht="30" customHeight="1">
      <c r="C27" s="745"/>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5"/>
      <c r="AB27" s="755"/>
      <c r="AC27" s="755"/>
      <c r="AD27" s="755"/>
      <c r="AE27" s="755"/>
      <c r="AF27" s="755"/>
      <c r="AG27" s="755"/>
      <c r="AH27" s="755"/>
      <c r="AI27" s="773"/>
    </row>
    <row r="28" spans="3:35" ht="30" customHeight="1">
      <c r="C28" s="745"/>
      <c r="D28" s="755"/>
      <c r="E28" s="755"/>
      <c r="F28" s="755"/>
      <c r="G28" s="755"/>
      <c r="H28" s="755"/>
      <c r="I28" s="755"/>
      <c r="J28" s="755"/>
      <c r="K28" s="755"/>
      <c r="L28" s="755"/>
      <c r="M28" s="755"/>
      <c r="N28" s="755"/>
      <c r="O28" s="755"/>
      <c r="P28" s="755"/>
      <c r="Q28" s="755"/>
      <c r="R28" s="755"/>
      <c r="S28" s="755"/>
      <c r="T28" s="755"/>
      <c r="U28" s="755"/>
      <c r="V28" s="755"/>
      <c r="W28" s="755"/>
      <c r="X28" s="755"/>
      <c r="Y28" s="755"/>
      <c r="Z28" s="755"/>
      <c r="AA28" s="755"/>
      <c r="AB28" s="755"/>
      <c r="AC28" s="755"/>
      <c r="AD28" s="755"/>
      <c r="AE28" s="755"/>
      <c r="AF28" s="755"/>
      <c r="AG28" s="755"/>
      <c r="AH28" s="755"/>
      <c r="AI28" s="773"/>
    </row>
    <row r="29" spans="3:35" ht="30" customHeight="1">
      <c r="C29" s="745"/>
      <c r="D29" s="755"/>
      <c r="E29" s="755"/>
      <c r="F29" s="755"/>
      <c r="G29" s="755"/>
      <c r="H29" s="755"/>
      <c r="I29" s="755"/>
      <c r="J29" s="755"/>
      <c r="K29" s="755"/>
      <c r="L29" s="755"/>
      <c r="M29" s="755"/>
      <c r="N29" s="755"/>
      <c r="O29" s="755"/>
      <c r="P29" s="755"/>
      <c r="Q29" s="755"/>
      <c r="R29" s="755"/>
      <c r="S29" s="755"/>
      <c r="T29" s="755"/>
      <c r="U29" s="755"/>
      <c r="V29" s="755"/>
      <c r="W29" s="755"/>
      <c r="X29" s="755"/>
      <c r="Y29" s="755"/>
      <c r="Z29" s="755"/>
      <c r="AA29" s="755"/>
      <c r="AB29" s="755"/>
      <c r="AC29" s="755"/>
      <c r="AD29" s="755"/>
      <c r="AE29" s="755"/>
      <c r="AF29" s="755"/>
      <c r="AG29" s="755"/>
      <c r="AH29" s="755"/>
      <c r="AI29" s="773"/>
    </row>
    <row r="30" spans="3:35" ht="30" customHeight="1">
      <c r="C30" s="746"/>
      <c r="D30" s="756"/>
      <c r="E30" s="756"/>
      <c r="F30" s="756"/>
      <c r="G30" s="756"/>
      <c r="H30" s="756"/>
      <c r="I30" s="756"/>
      <c r="J30" s="756"/>
      <c r="K30" s="756"/>
      <c r="L30" s="756"/>
      <c r="M30" s="756"/>
      <c r="N30" s="756"/>
      <c r="O30" s="756"/>
      <c r="P30" s="756"/>
      <c r="Q30" s="756"/>
      <c r="R30" s="756"/>
      <c r="S30" s="756"/>
      <c r="T30" s="756"/>
      <c r="U30" s="756"/>
      <c r="V30" s="756"/>
      <c r="W30" s="756"/>
      <c r="X30" s="756"/>
      <c r="Y30" s="756"/>
      <c r="Z30" s="756"/>
      <c r="AA30" s="756"/>
      <c r="AB30" s="756"/>
      <c r="AC30" s="756"/>
      <c r="AD30" s="756"/>
      <c r="AE30" s="756"/>
      <c r="AF30" s="756"/>
      <c r="AG30" s="756"/>
      <c r="AH30" s="756"/>
      <c r="AI30" s="774"/>
    </row>
    <row r="31" spans="3:35" ht="13.5" customHeight="1">
      <c r="C31" s="747"/>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row>
    <row r="32" spans="3:35" ht="13.5" customHeight="1">
      <c r="C32" s="748" t="s">
        <v>399</v>
      </c>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68" t="s">
        <v>175</v>
      </c>
      <c r="AB32" s="768"/>
      <c r="AC32" s="768"/>
      <c r="AD32" s="768"/>
      <c r="AE32" s="768"/>
      <c r="AF32" s="768"/>
      <c r="AG32" s="768"/>
      <c r="AH32" s="768"/>
      <c r="AI32" s="768"/>
    </row>
    <row r="33" spans="3:36" ht="13.5" customHeight="1">
      <c r="C33" s="749"/>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c r="AD33" s="758"/>
      <c r="AE33" s="758"/>
      <c r="AF33" s="758"/>
      <c r="AG33" s="758"/>
      <c r="AH33" s="758"/>
      <c r="AI33" s="758"/>
    </row>
    <row r="34" spans="3:36" ht="13.5" customHeight="1">
      <c r="C34" s="749"/>
      <c r="D34" s="758"/>
      <c r="E34" s="758"/>
      <c r="F34" s="758"/>
      <c r="G34" s="758"/>
      <c r="H34" s="758"/>
      <c r="I34" s="758"/>
      <c r="J34" s="758"/>
      <c r="K34" s="761" t="s">
        <v>390</v>
      </c>
      <c r="L34" s="761"/>
      <c r="M34" s="761"/>
      <c r="N34" s="761"/>
      <c r="O34" s="761"/>
      <c r="P34" s="761"/>
      <c r="Q34" s="761"/>
      <c r="R34" s="761"/>
      <c r="T34" s="761"/>
      <c r="U34" s="761"/>
      <c r="V34" s="761"/>
      <c r="W34" s="761"/>
      <c r="X34" s="761"/>
      <c r="Y34" s="761"/>
      <c r="Z34" s="761"/>
      <c r="AA34" s="761"/>
      <c r="AB34" s="761"/>
      <c r="AC34" s="761"/>
      <c r="AD34" s="761"/>
      <c r="AE34" s="761"/>
      <c r="AF34" s="761"/>
      <c r="AG34" s="769" t="s">
        <v>217</v>
      </c>
      <c r="AH34" s="769"/>
      <c r="AI34" s="769"/>
    </row>
    <row r="35" spans="3:36" ht="13.5" customHeight="1"/>
    <row r="36" spans="3:36" ht="13.5" customHeight="1">
      <c r="C36" s="750" t="s">
        <v>391</v>
      </c>
      <c r="D36" s="750"/>
      <c r="E36" s="750"/>
      <c r="F36" s="750"/>
      <c r="G36" s="750"/>
      <c r="H36" s="750"/>
      <c r="I36" s="750"/>
      <c r="J36" s="750"/>
      <c r="K36" s="750"/>
      <c r="L36" s="750"/>
      <c r="M36" s="750"/>
      <c r="N36" s="750"/>
      <c r="O36" s="750"/>
      <c r="P36" s="750"/>
      <c r="Q36" s="750"/>
      <c r="R36" s="750"/>
      <c r="S36" s="750"/>
      <c r="T36" s="750"/>
      <c r="U36" s="750"/>
      <c r="V36" s="750"/>
      <c r="W36" s="750"/>
      <c r="X36" s="750"/>
      <c r="Y36" s="750"/>
      <c r="Z36" s="750"/>
      <c r="AA36" s="750"/>
      <c r="AB36" s="750"/>
      <c r="AC36" s="750"/>
      <c r="AD36" s="750"/>
      <c r="AE36" s="750"/>
      <c r="AF36" s="750"/>
      <c r="AG36" s="750"/>
      <c r="AH36" s="750"/>
      <c r="AI36" s="750"/>
      <c r="AJ36" s="750"/>
    </row>
    <row r="37" spans="3:36" ht="13.5" customHeight="1">
      <c r="C37" s="751" t="s">
        <v>401</v>
      </c>
      <c r="D37" s="751"/>
      <c r="E37" s="751"/>
      <c r="F37" s="751"/>
      <c r="G37" s="751"/>
      <c r="H37" s="751"/>
      <c r="I37" s="751"/>
      <c r="J37" s="751"/>
      <c r="K37" s="751"/>
      <c r="L37" s="751"/>
      <c r="M37" s="751"/>
      <c r="N37" s="751"/>
      <c r="O37" s="751"/>
      <c r="P37" s="751"/>
      <c r="Q37" s="751"/>
      <c r="R37" s="751"/>
      <c r="S37" s="751"/>
      <c r="T37" s="751"/>
      <c r="U37" s="751"/>
      <c r="V37" s="751"/>
      <c r="W37" s="751"/>
      <c r="X37" s="751"/>
      <c r="Y37" s="751"/>
      <c r="Z37" s="751"/>
      <c r="AA37" s="751"/>
      <c r="AB37" s="751"/>
      <c r="AC37" s="751"/>
      <c r="AD37" s="751"/>
      <c r="AE37" s="751"/>
      <c r="AF37" s="751"/>
      <c r="AG37" s="751"/>
      <c r="AH37" s="751"/>
      <c r="AI37" s="751"/>
      <c r="AJ37" s="751"/>
    </row>
    <row r="38" spans="3:36" ht="13.5" customHeight="1">
      <c r="C38" s="751"/>
      <c r="D38" s="751" t="s">
        <v>392</v>
      </c>
      <c r="E38" s="751"/>
      <c r="F38" s="751"/>
      <c r="G38" s="751"/>
      <c r="H38" s="751"/>
      <c r="I38" s="751"/>
      <c r="J38" s="751"/>
      <c r="K38" s="751"/>
      <c r="L38" s="751"/>
      <c r="M38" s="751"/>
      <c r="N38" s="751"/>
      <c r="O38" s="751"/>
      <c r="P38" s="751"/>
      <c r="Q38" s="751"/>
      <c r="R38" s="751"/>
      <c r="S38" s="751"/>
      <c r="T38" s="751"/>
      <c r="U38" s="751"/>
      <c r="V38" s="751"/>
      <c r="W38" s="751"/>
      <c r="X38" s="751"/>
      <c r="Y38" s="751"/>
      <c r="Z38" s="751"/>
      <c r="AA38" s="751"/>
      <c r="AB38" s="751"/>
      <c r="AC38" s="751"/>
      <c r="AD38" s="751"/>
      <c r="AE38" s="751"/>
      <c r="AF38" s="751"/>
      <c r="AG38" s="751"/>
      <c r="AH38" s="751"/>
      <c r="AI38" s="751"/>
      <c r="AJ38" s="751"/>
    </row>
    <row r="39" spans="3:36" ht="13.5" customHeight="1">
      <c r="C39" s="751" t="s">
        <v>318</v>
      </c>
      <c r="D39" s="751"/>
      <c r="E39" s="751"/>
      <c r="F39" s="751"/>
      <c r="G39" s="751"/>
      <c r="H39" s="751"/>
      <c r="I39" s="751"/>
      <c r="J39" s="751"/>
      <c r="K39" s="751"/>
      <c r="L39" s="751"/>
      <c r="M39" s="751"/>
      <c r="N39" s="751"/>
      <c r="O39" s="751"/>
      <c r="P39" s="751"/>
      <c r="Q39" s="751"/>
      <c r="R39" s="751"/>
      <c r="S39" s="751"/>
      <c r="T39" s="751"/>
      <c r="U39" s="751"/>
      <c r="V39" s="751"/>
      <c r="W39" s="751"/>
      <c r="X39" s="751"/>
      <c r="Y39" s="751"/>
      <c r="Z39" s="751"/>
      <c r="AA39" s="751"/>
      <c r="AB39" s="751"/>
      <c r="AC39" s="751"/>
      <c r="AD39" s="751"/>
      <c r="AE39" s="751"/>
      <c r="AF39" s="751"/>
      <c r="AG39" s="751"/>
      <c r="AH39" s="751"/>
      <c r="AI39" s="751"/>
      <c r="AJ39" s="751"/>
    </row>
    <row r="40" spans="3:36" ht="13.5" customHeight="1">
      <c r="C40" s="751"/>
      <c r="D40" s="751" t="s">
        <v>395</v>
      </c>
      <c r="E40" s="751"/>
      <c r="F40" s="751"/>
      <c r="G40" s="751"/>
      <c r="H40" s="751"/>
      <c r="I40" s="751"/>
      <c r="J40" s="751"/>
      <c r="K40" s="751"/>
      <c r="L40" s="751"/>
      <c r="M40" s="751"/>
      <c r="N40" s="751"/>
      <c r="O40" s="751"/>
      <c r="P40" s="751"/>
      <c r="Q40" s="751"/>
      <c r="R40" s="751"/>
      <c r="S40" s="751"/>
      <c r="T40" s="751"/>
      <c r="U40" s="751"/>
      <c r="V40" s="751"/>
      <c r="W40" s="751"/>
      <c r="X40" s="751"/>
      <c r="Y40" s="751"/>
      <c r="Z40" s="751"/>
      <c r="AA40" s="751"/>
      <c r="AB40" s="751"/>
      <c r="AC40" s="751"/>
      <c r="AD40" s="751"/>
      <c r="AE40" s="751"/>
      <c r="AF40" s="751"/>
      <c r="AG40" s="751"/>
      <c r="AH40" s="751"/>
      <c r="AI40" s="751"/>
      <c r="AJ40" s="751"/>
    </row>
    <row r="41" spans="3:36" ht="13.5" customHeight="1">
      <c r="C41" s="751"/>
      <c r="D41" s="751"/>
      <c r="E41" s="751" t="s">
        <v>396</v>
      </c>
      <c r="F41" s="751"/>
      <c r="G41" s="751"/>
      <c r="H41" s="751"/>
      <c r="I41" s="751"/>
      <c r="J41" s="751"/>
      <c r="K41" s="751"/>
      <c r="L41" s="751"/>
      <c r="M41" s="751"/>
      <c r="N41" s="751"/>
      <c r="O41" s="751"/>
      <c r="P41" s="751"/>
      <c r="Q41" s="751"/>
      <c r="R41" s="751"/>
      <c r="S41" s="751"/>
      <c r="T41" s="751"/>
      <c r="U41" s="751"/>
      <c r="V41" s="751"/>
      <c r="W41" s="751"/>
      <c r="X41" s="751"/>
      <c r="Y41" s="751"/>
      <c r="Z41" s="751"/>
      <c r="AA41" s="751"/>
      <c r="AB41" s="751"/>
      <c r="AC41" s="751"/>
      <c r="AD41" s="751"/>
      <c r="AE41" s="751"/>
      <c r="AF41" s="751"/>
      <c r="AG41" s="751"/>
      <c r="AH41" s="751"/>
      <c r="AI41" s="751"/>
      <c r="AJ41" s="751"/>
    </row>
    <row r="42" spans="3:36" ht="13.5" customHeight="1">
      <c r="C42" s="751"/>
      <c r="D42" s="751"/>
      <c r="E42" s="751" t="s">
        <v>397</v>
      </c>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row>
    <row r="43" spans="3:36" ht="13.5" customHeight="1">
      <c r="C43" s="751"/>
      <c r="D43" s="751"/>
      <c r="E43" s="751" t="s">
        <v>398</v>
      </c>
      <c r="F43" s="751"/>
      <c r="G43" s="751"/>
      <c r="H43" s="751"/>
      <c r="I43" s="751"/>
      <c r="J43" s="751"/>
      <c r="K43" s="751"/>
      <c r="L43" s="751"/>
      <c r="M43" s="751"/>
      <c r="N43" s="751"/>
      <c r="O43" s="751"/>
      <c r="P43" s="751"/>
      <c r="Q43" s="751"/>
      <c r="R43" s="751"/>
      <c r="S43" s="751"/>
      <c r="T43" s="751"/>
      <c r="U43" s="751"/>
      <c r="V43" s="751"/>
      <c r="W43" s="751"/>
      <c r="X43" s="751"/>
      <c r="Y43" s="751"/>
      <c r="Z43" s="751"/>
      <c r="AA43" s="751"/>
      <c r="AB43" s="751"/>
      <c r="AC43" s="751"/>
      <c r="AD43" s="751"/>
      <c r="AE43" s="751"/>
      <c r="AF43" s="751"/>
      <c r="AG43" s="751"/>
      <c r="AH43" s="751"/>
      <c r="AI43" s="751"/>
      <c r="AJ43" s="751"/>
    </row>
    <row r="44" spans="3:36" ht="13.5" customHeight="1">
      <c r="C44" s="751" t="s">
        <v>221</v>
      </c>
      <c r="D44" s="751"/>
      <c r="E44" s="751"/>
      <c r="F44" s="751"/>
      <c r="G44" s="751"/>
      <c r="H44" s="751"/>
      <c r="I44" s="751"/>
      <c r="J44" s="751"/>
      <c r="K44" s="751"/>
      <c r="L44" s="751"/>
      <c r="M44" s="751"/>
      <c r="N44" s="751"/>
      <c r="O44" s="751"/>
      <c r="P44" s="751"/>
      <c r="Q44" s="751"/>
      <c r="R44" s="751"/>
      <c r="S44" s="751"/>
      <c r="T44" s="751"/>
      <c r="U44" s="751"/>
      <c r="V44" s="751"/>
      <c r="W44" s="751"/>
      <c r="X44" s="751"/>
      <c r="Y44" s="751"/>
      <c r="Z44" s="751"/>
      <c r="AA44" s="751"/>
      <c r="AB44" s="751"/>
      <c r="AC44" s="751"/>
      <c r="AD44" s="751"/>
      <c r="AE44" s="751"/>
      <c r="AF44" s="751"/>
      <c r="AG44" s="751"/>
      <c r="AH44" s="751"/>
      <c r="AI44" s="751"/>
      <c r="AJ44" s="751"/>
    </row>
    <row r="45" spans="3:36" ht="13.5" customHeight="1">
      <c r="C45" s="751"/>
      <c r="D45" s="751"/>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row>
    <row r="46" spans="3:36" ht="12.75" customHeight="1">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row>
    <row r="47" spans="3:36" ht="12.75" customHeight="1">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row>
  </sheetData>
  <mergeCells count="83">
    <mergeCell ref="C2:Q2"/>
    <mergeCell ref="C4:AI4"/>
    <mergeCell ref="AB6:AI6"/>
    <mergeCell ref="R10:W10"/>
    <mergeCell ref="X10:AI10"/>
    <mergeCell ref="R11:W11"/>
    <mergeCell ref="X11:AI11"/>
    <mergeCell ref="C13:G13"/>
    <mergeCell ref="I13:AG13"/>
    <mergeCell ref="C14:G14"/>
    <mergeCell ref="I14:R14"/>
    <mergeCell ref="S14:T14"/>
    <mergeCell ref="U14:AD14"/>
    <mergeCell ref="C15:G15"/>
    <mergeCell ref="J15:R15"/>
    <mergeCell ref="C17:AI17"/>
    <mergeCell ref="C18:AI18"/>
    <mergeCell ref="C19:AI19"/>
    <mergeCell ref="V20:Y20"/>
    <mergeCell ref="V21:W21"/>
    <mergeCell ref="X21:Y21"/>
    <mergeCell ref="D22:M22"/>
    <mergeCell ref="N22:U22"/>
    <mergeCell ref="V22:W22"/>
    <mergeCell ref="X22:Y22"/>
    <mergeCell ref="Z22:AE22"/>
    <mergeCell ref="AF22:AI22"/>
    <mergeCell ref="D23:M23"/>
    <mergeCell ref="N23:U23"/>
    <mergeCell ref="V23:W23"/>
    <mergeCell ref="X23:Y23"/>
    <mergeCell ref="Z23:AE23"/>
    <mergeCell ref="AF23:AI23"/>
    <mergeCell ref="D24:M24"/>
    <mergeCell ref="N24:U24"/>
    <mergeCell ref="V24:W24"/>
    <mergeCell ref="X24:Y24"/>
    <mergeCell ref="Z24:AE24"/>
    <mergeCell ref="AF24:AI24"/>
    <mergeCell ref="D25:M25"/>
    <mergeCell ref="N25:U25"/>
    <mergeCell ref="V25:W25"/>
    <mergeCell ref="X25:Y25"/>
    <mergeCell ref="Z25:AE25"/>
    <mergeCell ref="AF25:AI25"/>
    <mergeCell ref="D26:M26"/>
    <mergeCell ref="N26:U26"/>
    <mergeCell ref="V26:W26"/>
    <mergeCell ref="X26:Y26"/>
    <mergeCell ref="Z26:AE26"/>
    <mergeCell ref="AF26:AI26"/>
    <mergeCell ref="D27:M27"/>
    <mergeCell ref="N27:U27"/>
    <mergeCell ref="V27:W27"/>
    <mergeCell ref="X27:Y27"/>
    <mergeCell ref="Z27:AE27"/>
    <mergeCell ref="AF27:AI27"/>
    <mergeCell ref="D28:M28"/>
    <mergeCell ref="N28:U28"/>
    <mergeCell ref="V28:W28"/>
    <mergeCell ref="X28:Y28"/>
    <mergeCell ref="Z28:AE28"/>
    <mergeCell ref="AF28:AI28"/>
    <mergeCell ref="D29:M29"/>
    <mergeCell ref="N29:U29"/>
    <mergeCell ref="V29:W29"/>
    <mergeCell ref="X29:Y29"/>
    <mergeCell ref="Z29:AE29"/>
    <mergeCell ref="AF29:AI29"/>
    <mergeCell ref="D30:M30"/>
    <mergeCell ref="N30:U30"/>
    <mergeCell ref="V30:W30"/>
    <mergeCell ref="X30:Y30"/>
    <mergeCell ref="Z30:AE30"/>
    <mergeCell ref="AF30:AI30"/>
    <mergeCell ref="AA32:AI32"/>
    <mergeCell ref="K34:R34"/>
    <mergeCell ref="T34:AF34"/>
    <mergeCell ref="C20:C21"/>
    <mergeCell ref="D20:M21"/>
    <mergeCell ref="N20:U21"/>
    <mergeCell ref="Z20:AE21"/>
    <mergeCell ref="AF20:AI21"/>
  </mergeCells>
  <phoneticPr fontId="26" type="Hiragana"/>
  <pageMargins left="0.7" right="0.3937007874015747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IV61"/>
  <sheetViews>
    <sheetView view="pageBreakPreview" zoomScaleSheetLayoutView="100" workbookViewId="0">
      <selection activeCell="P56" sqref="P56"/>
    </sheetView>
  </sheetViews>
  <sheetFormatPr defaultColWidth="1.625" defaultRowHeight="13.5"/>
  <cols>
    <col min="1" max="9" width="1.625" style="775" bestFit="1" customWidth="0"/>
    <col min="10" max="10" width="2.375" style="775" customWidth="1"/>
    <col min="11" max="14" width="1.625" style="775" bestFit="1" customWidth="0"/>
    <col min="15" max="15" width="1.625" style="775"/>
    <col min="16" max="16" width="2.375" style="775" customWidth="1"/>
    <col min="17" max="21" width="1.625" style="775" bestFit="1" customWidth="0"/>
    <col min="22" max="22" width="2.375" style="775" customWidth="1"/>
    <col min="23" max="27" width="1.625" style="775" bestFit="1" customWidth="0"/>
    <col min="28" max="28" width="2.375" style="775" customWidth="1"/>
    <col min="29" max="30" width="1.625" style="775" bestFit="1" customWidth="0"/>
    <col min="31" max="31" width="2.375" style="775" customWidth="1"/>
    <col min="32" max="32" width="1.625" style="775"/>
    <col min="33" max="33" width="1.625" style="775" bestFit="1" customWidth="0"/>
    <col min="34" max="34" width="2.375" style="775" customWidth="1"/>
    <col min="35" max="39" width="1.625" style="775" bestFit="1" customWidth="0"/>
    <col min="40" max="40" width="2.375" style="775" customWidth="1"/>
    <col min="41" max="46" width="1.625" style="775" bestFit="1" customWidth="0"/>
    <col min="47" max="47" width="1.625" style="775"/>
    <col min="48" max="256" width="1.625" style="775" bestFit="1" customWidth="0"/>
    <col min="257" max="16384" width="1.625" bestFit="1" customWidth="0"/>
  </cols>
  <sheetData>
    <row r="1" spans="1:256">
      <c r="B1" s="778" t="s">
        <v>403</v>
      </c>
    </row>
    <row r="2" spans="1:256">
      <c r="B2" s="779" t="s">
        <v>274</v>
      </c>
      <c r="D2" s="802"/>
      <c r="E2" s="802"/>
      <c r="F2" s="802"/>
      <c r="G2" s="802"/>
      <c r="H2" s="802"/>
      <c r="I2" s="802"/>
      <c r="J2" s="802"/>
      <c r="K2" s="802"/>
      <c r="L2" s="802"/>
      <c r="M2" s="802"/>
      <c r="N2" s="802"/>
      <c r="O2" s="802"/>
      <c r="P2" s="835"/>
      <c r="Q2" s="835"/>
      <c r="R2" s="512"/>
      <c r="S2" s="512"/>
      <c r="T2" s="512"/>
      <c r="U2" s="512"/>
      <c r="V2" s="512"/>
      <c r="W2" s="512"/>
      <c r="X2" s="512"/>
      <c r="Y2" s="512"/>
      <c r="Z2" s="512"/>
      <c r="AA2" s="512"/>
      <c r="AB2" s="802"/>
      <c r="AC2" s="802"/>
      <c r="AD2" s="802"/>
      <c r="AE2" s="512"/>
      <c r="AF2" s="512"/>
      <c r="AG2" s="512"/>
      <c r="AH2" s="512"/>
      <c r="AI2" s="512"/>
      <c r="AJ2" s="512"/>
      <c r="AK2" s="512"/>
      <c r="AL2" s="512"/>
      <c r="AM2" s="512"/>
      <c r="AN2" s="512"/>
      <c r="AO2" s="512"/>
      <c r="AP2" s="512"/>
      <c r="AQ2" s="512"/>
      <c r="AR2" s="512"/>
      <c r="AS2" s="512"/>
      <c r="AT2" s="512"/>
      <c r="AU2" s="512"/>
      <c r="AV2" s="512"/>
      <c r="AW2" s="512"/>
    </row>
    <row r="3" spans="1:256" s="776" customFormat="1" ht="21">
      <c r="A3" s="777"/>
      <c r="B3" s="780" t="s">
        <v>28</v>
      </c>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0"/>
      <c r="AS3" s="780"/>
      <c r="AT3" s="780"/>
      <c r="AU3" s="780"/>
      <c r="AV3" s="780"/>
      <c r="AW3" s="780"/>
      <c r="AX3" s="780"/>
      <c r="AY3" s="780"/>
      <c r="AZ3" s="780"/>
    </row>
    <row r="4" spans="1:256">
      <c r="D4" s="802"/>
      <c r="E4" s="802"/>
      <c r="F4" s="802"/>
      <c r="G4" s="802"/>
      <c r="H4" s="802"/>
      <c r="I4" s="802"/>
      <c r="J4" s="802"/>
      <c r="K4" s="802"/>
      <c r="L4" s="802"/>
      <c r="M4" s="802"/>
      <c r="N4" s="802"/>
      <c r="O4" s="802"/>
      <c r="P4" s="835"/>
      <c r="Q4" s="835"/>
      <c r="R4" s="512"/>
      <c r="S4" s="512"/>
      <c r="T4" s="512"/>
      <c r="U4" s="512"/>
      <c r="V4" s="512"/>
      <c r="W4" s="512"/>
      <c r="X4" s="512"/>
      <c r="Y4" s="512"/>
      <c r="Z4" s="512"/>
      <c r="AA4" s="512"/>
      <c r="AB4" s="802"/>
      <c r="AC4" s="802"/>
    </row>
    <row r="5" spans="1:256">
      <c r="AD5" s="844" t="s">
        <v>382</v>
      </c>
      <c r="AE5" s="844"/>
      <c r="AF5" s="844"/>
      <c r="AG5" s="844"/>
      <c r="AH5" s="844"/>
      <c r="AI5" s="844"/>
      <c r="AJ5" s="844"/>
      <c r="AK5" s="844"/>
      <c r="AL5" s="844"/>
      <c r="AM5" s="844"/>
      <c r="AN5" s="844"/>
      <c r="AO5" s="844"/>
      <c r="AP5" s="844"/>
      <c r="AQ5" s="844"/>
      <c r="AR5" s="844"/>
      <c r="AS5" s="844"/>
      <c r="AT5" s="844"/>
      <c r="AU5" s="844"/>
      <c r="AV5" s="844"/>
      <c r="AW5" s="844"/>
      <c r="AX5" s="844"/>
      <c r="AY5" s="844"/>
      <c r="AZ5" s="844"/>
    </row>
    <row r="6" spans="1:256" ht="13.5" customHeight="1">
      <c r="A6" s="21"/>
      <c r="B6" s="21"/>
      <c r="C6" s="21"/>
      <c r="D6" s="21"/>
      <c r="E6" s="21"/>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2"/>
      <c r="AR6" s="802"/>
      <c r="AS6" s="802"/>
      <c r="AT6" s="802"/>
      <c r="AU6" s="802"/>
      <c r="AV6" s="802"/>
      <c r="AW6" s="802"/>
      <c r="AX6" s="802"/>
      <c r="AY6" s="802"/>
      <c r="AZ6" s="802"/>
      <c r="BA6" s="802"/>
    </row>
    <row r="7" spans="1:256" ht="14.25" customHeight="1">
      <c r="A7" s="21"/>
      <c r="B7" s="8" t="s">
        <v>404</v>
      </c>
      <c r="C7" s="796"/>
      <c r="D7" s="796"/>
      <c r="E7" s="796"/>
      <c r="F7" s="796"/>
      <c r="G7" s="796"/>
      <c r="H7" s="804"/>
      <c r="I7" s="807"/>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2"/>
      <c r="AL7" s="822"/>
      <c r="AM7" s="822"/>
      <c r="AN7" s="822"/>
      <c r="AO7" s="822"/>
      <c r="AP7" s="822"/>
      <c r="AQ7" s="822"/>
      <c r="AR7" s="822"/>
      <c r="AS7" s="822"/>
      <c r="AT7" s="822"/>
      <c r="AU7" s="822"/>
      <c r="AV7" s="822"/>
      <c r="AW7" s="822"/>
      <c r="AX7" s="822"/>
      <c r="AY7" s="822"/>
      <c r="AZ7" s="854"/>
      <c r="BA7" s="802"/>
    </row>
    <row r="8" spans="1:256" ht="13.5" customHeight="1">
      <c r="A8" s="21"/>
      <c r="B8" s="9"/>
      <c r="C8" s="12"/>
      <c r="D8" s="12"/>
      <c r="E8" s="12"/>
      <c r="F8" s="12"/>
      <c r="G8" s="12"/>
      <c r="H8" s="461"/>
      <c r="I8" s="808"/>
      <c r="J8" s="823"/>
      <c r="K8" s="823"/>
      <c r="L8" s="823"/>
      <c r="M8" s="823"/>
      <c r="N8" s="823"/>
      <c r="O8" s="823"/>
      <c r="P8" s="823"/>
      <c r="Q8" s="823"/>
      <c r="R8" s="823"/>
      <c r="S8" s="823"/>
      <c r="T8" s="823"/>
      <c r="U8" s="823"/>
      <c r="V8" s="823"/>
      <c r="W8" s="823"/>
      <c r="X8" s="823"/>
      <c r="Y8" s="823"/>
      <c r="Z8" s="823"/>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55"/>
      <c r="BA8" s="802"/>
    </row>
    <row r="9" spans="1:256" ht="13.5" customHeight="1">
      <c r="A9" s="21"/>
      <c r="B9" s="781"/>
      <c r="C9" s="449"/>
      <c r="D9" s="449"/>
      <c r="E9" s="449"/>
      <c r="F9" s="449"/>
      <c r="G9" s="449"/>
      <c r="H9" s="464"/>
      <c r="I9" s="809"/>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4"/>
      <c r="AL9" s="824"/>
      <c r="AM9" s="824"/>
      <c r="AN9" s="824"/>
      <c r="AO9" s="824"/>
      <c r="AP9" s="824"/>
      <c r="AQ9" s="824"/>
      <c r="AR9" s="824"/>
      <c r="AS9" s="824"/>
      <c r="AT9" s="824"/>
      <c r="AU9" s="824"/>
      <c r="AV9" s="824"/>
      <c r="AW9" s="824"/>
      <c r="AX9" s="824"/>
      <c r="AY9" s="824"/>
      <c r="AZ9" s="856"/>
      <c r="BA9" s="802"/>
    </row>
    <row r="10" spans="1:256" ht="13.5" customHeight="1">
      <c r="B10" s="782" t="s">
        <v>405</v>
      </c>
      <c r="C10" s="445"/>
      <c r="D10" s="445"/>
      <c r="E10" s="445"/>
      <c r="F10" s="445"/>
      <c r="G10" s="445"/>
      <c r="H10" s="460"/>
      <c r="I10" s="810"/>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5"/>
      <c r="AN10" s="825"/>
      <c r="AO10" s="825"/>
      <c r="AP10" s="825"/>
      <c r="AQ10" s="825"/>
      <c r="AR10" s="825"/>
      <c r="AS10" s="825"/>
      <c r="AT10" s="825"/>
      <c r="AU10" s="825"/>
      <c r="AV10" s="825"/>
      <c r="AW10" s="825"/>
      <c r="AX10" s="825"/>
      <c r="AY10" s="825"/>
      <c r="AZ10" s="857"/>
    </row>
    <row r="11" spans="1:256" ht="13.5" customHeight="1">
      <c r="B11" s="9"/>
      <c r="C11" s="12"/>
      <c r="D11" s="12"/>
      <c r="E11" s="12"/>
      <c r="F11" s="12"/>
      <c r="G11" s="12"/>
      <c r="H11" s="461"/>
      <c r="I11" s="811"/>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6"/>
      <c r="AL11" s="826"/>
      <c r="AM11" s="826"/>
      <c r="AN11" s="826"/>
      <c r="AO11" s="826"/>
      <c r="AP11" s="826"/>
      <c r="AQ11" s="826"/>
      <c r="AR11" s="826"/>
      <c r="AS11" s="826"/>
      <c r="AT11" s="826"/>
      <c r="AU11" s="826"/>
      <c r="AV11" s="826"/>
      <c r="AW11" s="826"/>
      <c r="AX11" s="826"/>
      <c r="AY11" s="826"/>
      <c r="AZ11" s="858"/>
    </row>
    <row r="12" spans="1:256" ht="13.5" customHeight="1">
      <c r="B12" s="781"/>
      <c r="C12" s="449"/>
      <c r="D12" s="449"/>
      <c r="E12" s="449"/>
      <c r="F12" s="449"/>
      <c r="G12" s="449"/>
      <c r="H12" s="464"/>
      <c r="I12" s="812"/>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27"/>
      <c r="AT12" s="827"/>
      <c r="AU12" s="827"/>
      <c r="AV12" s="827"/>
      <c r="AW12" s="827"/>
      <c r="AX12" s="827"/>
      <c r="AY12" s="827"/>
      <c r="AZ12" s="859"/>
    </row>
    <row r="13" spans="1:256" ht="13.5" customHeight="1">
      <c r="A13" s="21"/>
      <c r="B13" s="782" t="s">
        <v>406</v>
      </c>
      <c r="C13" s="445"/>
      <c r="D13" s="445"/>
      <c r="E13" s="445"/>
      <c r="F13" s="445"/>
      <c r="G13" s="445"/>
      <c r="H13" s="460"/>
      <c r="I13" s="813" t="s">
        <v>382</v>
      </c>
      <c r="J13" s="45"/>
      <c r="K13" s="45"/>
      <c r="L13" s="45"/>
      <c r="M13" s="45"/>
      <c r="N13" s="45"/>
      <c r="O13" s="45"/>
      <c r="P13" s="45"/>
      <c r="Q13" s="45"/>
      <c r="R13" s="45"/>
      <c r="S13" s="45"/>
      <c r="T13" s="45"/>
      <c r="U13" s="45"/>
      <c r="V13" s="45"/>
      <c r="W13" s="45"/>
      <c r="X13" s="45"/>
      <c r="Y13" s="45"/>
      <c r="Z13" s="45"/>
      <c r="AA13" s="45"/>
      <c r="AB13" s="45"/>
      <c r="AC13" s="35" t="s">
        <v>148</v>
      </c>
      <c r="AD13" s="45"/>
      <c r="AE13" s="45"/>
      <c r="AF13" s="45"/>
      <c r="AG13" s="45"/>
      <c r="AH13" s="45"/>
      <c r="AI13" s="851" t="s">
        <v>382</v>
      </c>
      <c r="AJ13" s="45"/>
      <c r="AK13" s="45"/>
      <c r="AL13" s="45"/>
      <c r="AM13" s="45"/>
      <c r="AN13" s="45"/>
      <c r="AO13" s="45"/>
      <c r="AP13" s="45"/>
      <c r="AQ13" s="45"/>
      <c r="AR13" s="45"/>
      <c r="AS13" s="45"/>
      <c r="AT13" s="45"/>
      <c r="AU13" s="45"/>
      <c r="AV13" s="45"/>
      <c r="AW13" s="45"/>
      <c r="AX13" s="45"/>
      <c r="AY13" s="45"/>
      <c r="AZ13" s="860"/>
      <c r="BA13" s="21"/>
    </row>
    <row r="14" spans="1:256" ht="13.5" customHeight="1">
      <c r="A14" s="21"/>
      <c r="B14" s="9"/>
      <c r="C14" s="12"/>
      <c r="D14" s="12"/>
      <c r="E14" s="12"/>
      <c r="F14" s="12"/>
      <c r="G14" s="12"/>
      <c r="H14" s="461"/>
      <c r="I14" s="41"/>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861"/>
      <c r="BA14" s="21"/>
    </row>
    <row r="15" spans="1:256" ht="13.5" customHeight="1">
      <c r="A15" s="21"/>
      <c r="B15" s="781"/>
      <c r="C15" s="449"/>
      <c r="D15" s="449"/>
      <c r="E15" s="449"/>
      <c r="F15" s="449"/>
      <c r="G15" s="449"/>
      <c r="H15" s="464"/>
      <c r="I15" s="42"/>
      <c r="J15" s="47"/>
      <c r="K15" s="47"/>
      <c r="L15" s="47"/>
      <c r="M15" s="47"/>
      <c r="N15" s="47"/>
      <c r="O15" s="47"/>
      <c r="P15" s="47"/>
      <c r="Q15" s="47"/>
      <c r="R15" s="47"/>
      <c r="S15" s="47"/>
      <c r="T15" s="47"/>
      <c r="U15" s="47"/>
      <c r="V15" s="47"/>
      <c r="W15" s="46"/>
      <c r="X15" s="46"/>
      <c r="Y15" s="46"/>
      <c r="Z15" s="46"/>
      <c r="AA15" s="46"/>
      <c r="AB15" s="46"/>
      <c r="AC15" s="46"/>
      <c r="AD15" s="47"/>
      <c r="AE15" s="47"/>
      <c r="AF15" s="47"/>
      <c r="AG15" s="47"/>
      <c r="AH15" s="47"/>
      <c r="AI15" s="47"/>
      <c r="AJ15" s="47"/>
      <c r="AK15" s="46"/>
      <c r="AL15" s="46"/>
      <c r="AM15" s="46"/>
      <c r="AN15" s="46"/>
      <c r="AO15" s="46"/>
      <c r="AP15" s="46"/>
      <c r="AQ15" s="46"/>
      <c r="AR15" s="46"/>
      <c r="AS15" s="46"/>
      <c r="AT15" s="46"/>
      <c r="AU15" s="46"/>
      <c r="AV15" s="46"/>
      <c r="AW15" s="46"/>
      <c r="AX15" s="46"/>
      <c r="AY15" s="47"/>
      <c r="AZ15" s="862"/>
      <c r="BA15" s="21"/>
    </row>
    <row r="16" spans="1:256" ht="6" customHeight="1">
      <c r="A16" s="21"/>
      <c r="B16" s="783" t="s">
        <v>407</v>
      </c>
      <c r="C16" s="797"/>
      <c r="D16" s="797"/>
      <c r="E16" s="797"/>
      <c r="F16" s="797"/>
      <c r="G16" s="797"/>
      <c r="H16" s="805"/>
      <c r="I16" s="814"/>
      <c r="J16" s="828"/>
      <c r="K16" s="797" t="s">
        <v>416</v>
      </c>
      <c r="L16" s="797"/>
      <c r="M16" s="797"/>
      <c r="N16" s="797"/>
      <c r="O16" s="797"/>
      <c r="P16" s="836"/>
      <c r="Q16" s="839"/>
      <c r="R16" s="839"/>
      <c r="S16" s="839"/>
      <c r="T16" s="839"/>
      <c r="U16" s="839"/>
      <c r="V16" s="839"/>
      <c r="W16" s="839"/>
      <c r="X16" s="839"/>
      <c r="Y16" s="839"/>
      <c r="Z16" s="839"/>
      <c r="AA16" s="839"/>
      <c r="AB16" s="839"/>
      <c r="AC16" s="836" t="s">
        <v>425</v>
      </c>
      <c r="AD16" s="839"/>
      <c r="AE16" s="846"/>
      <c r="AF16" s="797" t="s">
        <v>429</v>
      </c>
      <c r="AG16" s="797"/>
      <c r="AH16" s="797"/>
      <c r="AI16" s="797"/>
      <c r="AJ16" s="797"/>
      <c r="AK16" s="839"/>
      <c r="AL16" s="839"/>
      <c r="AM16" s="839"/>
      <c r="AN16" s="839"/>
      <c r="AO16" s="839"/>
      <c r="AP16" s="839"/>
      <c r="AQ16" s="839"/>
      <c r="AR16" s="839"/>
      <c r="AS16" s="839"/>
      <c r="AT16" s="839"/>
      <c r="AU16" s="839"/>
      <c r="AV16" s="839"/>
      <c r="AW16" s="839"/>
      <c r="AX16" s="839"/>
      <c r="AY16" s="836" t="s">
        <v>425</v>
      </c>
      <c r="AZ16" s="863"/>
      <c r="BA16" s="802"/>
    </row>
    <row r="17" spans="1:53" ht="15" customHeight="1">
      <c r="A17" s="21"/>
      <c r="B17" s="784"/>
      <c r="C17" s="88"/>
      <c r="D17" s="88"/>
      <c r="E17" s="88"/>
      <c r="F17" s="88"/>
      <c r="G17" s="88"/>
      <c r="H17" s="39"/>
      <c r="I17" s="815"/>
      <c r="J17" s="829" t="b">
        <v>1</v>
      </c>
      <c r="K17" s="88"/>
      <c r="L17" s="88"/>
      <c r="M17" s="88"/>
      <c r="N17" s="88"/>
      <c r="O17" s="88"/>
      <c r="P17" s="46"/>
      <c r="Q17" s="46"/>
      <c r="R17" s="46"/>
      <c r="S17" s="46"/>
      <c r="T17" s="46"/>
      <c r="U17" s="46"/>
      <c r="V17" s="46"/>
      <c r="W17" s="46"/>
      <c r="X17" s="46"/>
      <c r="Y17" s="46"/>
      <c r="Z17" s="46"/>
      <c r="AA17" s="46"/>
      <c r="AB17" s="46"/>
      <c r="AC17" s="841"/>
      <c r="AD17" s="46"/>
      <c r="AE17" s="829" t="b">
        <v>0</v>
      </c>
      <c r="AF17" s="88"/>
      <c r="AG17" s="88"/>
      <c r="AH17" s="88"/>
      <c r="AI17" s="88"/>
      <c r="AJ17" s="88"/>
      <c r="AK17" s="46"/>
      <c r="AL17" s="46"/>
      <c r="AM17" s="46"/>
      <c r="AN17" s="46"/>
      <c r="AO17" s="46"/>
      <c r="AP17" s="46"/>
      <c r="AQ17" s="46"/>
      <c r="AR17" s="46"/>
      <c r="AS17" s="46"/>
      <c r="AT17" s="46"/>
      <c r="AU17" s="46"/>
      <c r="AV17" s="46"/>
      <c r="AW17" s="46"/>
      <c r="AX17" s="46"/>
      <c r="AY17" s="841"/>
      <c r="AZ17" s="861"/>
      <c r="BA17" s="802"/>
    </row>
    <row r="18" spans="1:53" ht="6" customHeight="1">
      <c r="A18" s="21"/>
      <c r="B18" s="784"/>
      <c r="C18" s="88"/>
      <c r="D18" s="88"/>
      <c r="E18" s="88"/>
      <c r="F18" s="88"/>
      <c r="G18" s="88"/>
      <c r="H18" s="39"/>
      <c r="I18" s="815"/>
      <c r="J18" s="817"/>
      <c r="K18" s="36"/>
      <c r="L18" s="36"/>
      <c r="M18" s="36"/>
      <c r="N18" s="36"/>
      <c r="O18" s="36"/>
      <c r="P18" s="47"/>
      <c r="Q18" s="47"/>
      <c r="R18" s="47"/>
      <c r="S18" s="47"/>
      <c r="T18" s="47"/>
      <c r="U18" s="47"/>
      <c r="V18" s="47"/>
      <c r="W18" s="47"/>
      <c r="X18" s="47"/>
      <c r="Y18" s="47"/>
      <c r="Z18" s="47"/>
      <c r="AA18" s="47"/>
      <c r="AB18" s="47"/>
      <c r="AC18" s="52"/>
      <c r="AD18" s="47"/>
      <c r="AE18" s="847"/>
      <c r="AF18" s="36"/>
      <c r="AG18" s="36"/>
      <c r="AH18" s="36"/>
      <c r="AI18" s="36"/>
      <c r="AJ18" s="36"/>
      <c r="AK18" s="47"/>
      <c r="AL18" s="47"/>
      <c r="AM18" s="47"/>
      <c r="AN18" s="47"/>
      <c r="AO18" s="47"/>
      <c r="AP18" s="47"/>
      <c r="AQ18" s="47"/>
      <c r="AR18" s="47"/>
      <c r="AS18" s="47"/>
      <c r="AT18" s="47"/>
      <c r="AU18" s="47"/>
      <c r="AV18" s="47"/>
      <c r="AW18" s="47"/>
      <c r="AX18" s="47"/>
      <c r="AY18" s="52"/>
      <c r="AZ18" s="862"/>
      <c r="BA18" s="802"/>
    </row>
    <row r="19" spans="1:53" ht="6" customHeight="1">
      <c r="A19" s="21"/>
      <c r="B19" s="785" t="s">
        <v>409</v>
      </c>
      <c r="C19" s="35"/>
      <c r="D19" s="35"/>
      <c r="E19" s="35"/>
      <c r="F19" s="35"/>
      <c r="G19" s="35"/>
      <c r="H19" s="37"/>
      <c r="I19" s="816"/>
      <c r="J19" s="816"/>
      <c r="K19" s="816" t="s">
        <v>418</v>
      </c>
      <c r="L19" s="816"/>
      <c r="M19" s="816"/>
      <c r="N19" s="816"/>
      <c r="Q19" s="817" t="s">
        <v>421</v>
      </c>
      <c r="R19" s="817"/>
      <c r="S19" s="817"/>
      <c r="T19" s="817"/>
      <c r="W19" s="817" t="s">
        <v>422</v>
      </c>
      <c r="X19" s="817"/>
      <c r="Y19" s="817"/>
      <c r="Z19" s="817"/>
      <c r="AC19" s="817" t="s">
        <v>426</v>
      </c>
      <c r="AD19" s="817"/>
      <c r="AE19" s="816"/>
      <c r="AF19" s="817"/>
      <c r="AI19" s="817" t="s">
        <v>430</v>
      </c>
      <c r="AJ19" s="817"/>
      <c r="AK19" s="816"/>
      <c r="AL19" s="817"/>
      <c r="AM19" s="817"/>
      <c r="AO19" s="46" t="s">
        <v>402</v>
      </c>
      <c r="AP19" s="46"/>
      <c r="AQ19" s="46"/>
      <c r="AR19" s="46"/>
      <c r="AS19" s="46"/>
      <c r="AT19" s="46"/>
      <c r="AU19" s="46"/>
      <c r="AV19" s="46"/>
      <c r="AW19" s="46"/>
      <c r="AX19" s="46"/>
      <c r="AY19" s="45" t="s">
        <v>425</v>
      </c>
      <c r="AZ19" s="860"/>
      <c r="BA19" s="802"/>
    </row>
    <row r="20" spans="1:53" ht="15" customHeight="1">
      <c r="A20" s="21"/>
      <c r="B20" s="784"/>
      <c r="C20" s="88"/>
      <c r="D20" s="88"/>
      <c r="E20" s="88"/>
      <c r="F20" s="88"/>
      <c r="G20" s="88"/>
      <c r="H20" s="39"/>
      <c r="I20" s="817"/>
      <c r="J20" s="829" t="b">
        <v>0</v>
      </c>
      <c r="K20" s="817"/>
      <c r="L20" s="817"/>
      <c r="M20" s="817"/>
      <c r="N20" s="817"/>
      <c r="P20" s="829" t="b">
        <v>0</v>
      </c>
      <c r="Q20" s="817"/>
      <c r="R20" s="817"/>
      <c r="S20" s="817"/>
      <c r="T20" s="817"/>
      <c r="V20" s="829" t="b">
        <v>0</v>
      </c>
      <c r="W20" s="817"/>
      <c r="X20" s="817"/>
      <c r="Y20" s="817"/>
      <c r="Z20" s="817"/>
      <c r="AB20" s="829" t="b">
        <v>0</v>
      </c>
      <c r="AC20" s="817"/>
      <c r="AD20" s="817"/>
      <c r="AE20" s="817"/>
      <c r="AF20" s="817"/>
      <c r="AH20" s="829" t="b">
        <v>0</v>
      </c>
      <c r="AI20" s="817"/>
      <c r="AJ20" s="817"/>
      <c r="AK20" s="817"/>
      <c r="AL20" s="817"/>
      <c r="AM20" s="817"/>
      <c r="AN20" s="829" t="b">
        <v>0</v>
      </c>
      <c r="AO20" s="46"/>
      <c r="AP20" s="46"/>
      <c r="AQ20" s="46"/>
      <c r="AR20" s="46"/>
      <c r="AS20" s="46"/>
      <c r="AT20" s="46"/>
      <c r="AU20" s="46"/>
      <c r="AV20" s="46"/>
      <c r="AW20" s="46"/>
      <c r="AX20" s="46"/>
      <c r="AY20" s="46"/>
      <c r="AZ20" s="861"/>
      <c r="BA20" s="802"/>
    </row>
    <row r="21" spans="1:53" ht="6" customHeight="1">
      <c r="A21" s="21"/>
      <c r="B21" s="786"/>
      <c r="C21" s="36"/>
      <c r="D21" s="36"/>
      <c r="E21" s="36"/>
      <c r="F21" s="36"/>
      <c r="G21" s="36"/>
      <c r="H21" s="38"/>
      <c r="I21" s="818"/>
      <c r="J21" s="818"/>
      <c r="K21" s="818"/>
      <c r="L21" s="818"/>
      <c r="M21" s="818"/>
      <c r="N21" s="818"/>
      <c r="Q21" s="818"/>
      <c r="R21" s="818"/>
      <c r="S21" s="818"/>
      <c r="T21" s="818"/>
      <c r="W21" s="818"/>
      <c r="X21" s="818"/>
      <c r="Y21" s="818"/>
      <c r="Z21" s="818"/>
      <c r="AC21" s="818"/>
      <c r="AD21" s="818"/>
      <c r="AE21" s="818"/>
      <c r="AF21" s="818"/>
      <c r="AI21" s="818"/>
      <c r="AJ21" s="818"/>
      <c r="AK21" s="818"/>
      <c r="AL21" s="818"/>
      <c r="AM21" s="818"/>
      <c r="AO21" s="47"/>
      <c r="AP21" s="47"/>
      <c r="AQ21" s="47"/>
      <c r="AR21" s="47"/>
      <c r="AS21" s="47"/>
      <c r="AT21" s="47"/>
      <c r="AU21" s="47"/>
      <c r="AV21" s="47"/>
      <c r="AW21" s="47"/>
      <c r="AX21" s="47"/>
      <c r="AY21" s="47"/>
      <c r="AZ21" s="862"/>
      <c r="BA21" s="802"/>
    </row>
    <row r="22" spans="1:53" ht="13.5" customHeight="1">
      <c r="A22" s="21"/>
      <c r="B22" s="787"/>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798"/>
      <c r="AI22" s="798"/>
      <c r="AJ22" s="798"/>
      <c r="AK22" s="798"/>
      <c r="AL22" s="798"/>
      <c r="AM22" s="798"/>
      <c r="AN22" s="798"/>
      <c r="AO22" s="798"/>
      <c r="AP22" s="798"/>
      <c r="AQ22" s="798"/>
      <c r="AR22" s="798"/>
      <c r="AS22" s="798"/>
      <c r="AT22" s="798"/>
      <c r="AU22" s="798"/>
      <c r="AV22" s="798"/>
      <c r="AW22" s="798"/>
      <c r="AX22" s="798"/>
      <c r="AY22" s="798"/>
      <c r="AZ22" s="864"/>
      <c r="BA22" s="802"/>
    </row>
    <row r="23" spans="1:53" ht="13.5" customHeight="1">
      <c r="A23" s="21"/>
      <c r="B23" s="788"/>
      <c r="C23" s="799"/>
      <c r="D23" s="799"/>
      <c r="E23" s="799"/>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c r="AT23" s="799"/>
      <c r="AU23" s="799"/>
      <c r="AV23" s="799"/>
      <c r="AW23" s="799"/>
      <c r="AX23" s="799"/>
      <c r="AY23" s="799"/>
      <c r="AZ23" s="865"/>
      <c r="BA23" s="802"/>
    </row>
    <row r="24" spans="1:53" ht="13.5" customHeight="1">
      <c r="A24" s="21"/>
      <c r="B24" s="788"/>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865"/>
      <c r="BA24" s="802"/>
    </row>
    <row r="25" spans="1:53" ht="13.5" customHeight="1">
      <c r="A25" s="21"/>
      <c r="B25" s="788"/>
      <c r="C25" s="799"/>
      <c r="D25" s="799"/>
      <c r="E25" s="799"/>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865"/>
      <c r="BA25" s="802"/>
    </row>
    <row r="26" spans="1:53" ht="13.5" customHeight="1">
      <c r="A26" s="21"/>
      <c r="B26" s="788"/>
      <c r="C26" s="799"/>
      <c r="D26" s="799"/>
      <c r="E26" s="799"/>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799"/>
      <c r="AL26" s="799"/>
      <c r="AM26" s="799"/>
      <c r="AN26" s="799"/>
      <c r="AO26" s="799"/>
      <c r="AP26" s="799"/>
      <c r="AQ26" s="799"/>
      <c r="AR26" s="799"/>
      <c r="AS26" s="799"/>
      <c r="AT26" s="799"/>
      <c r="AU26" s="799"/>
      <c r="AV26" s="799"/>
      <c r="AW26" s="799"/>
      <c r="AX26" s="799"/>
      <c r="AY26" s="799"/>
      <c r="AZ26" s="865"/>
      <c r="BA26" s="802"/>
    </row>
    <row r="27" spans="1:53" ht="13.5" customHeight="1">
      <c r="A27" s="21"/>
      <c r="B27" s="788"/>
      <c r="C27" s="799"/>
      <c r="D27" s="799"/>
      <c r="E27" s="799"/>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799"/>
      <c r="AL27" s="799"/>
      <c r="AM27" s="799"/>
      <c r="AN27" s="799"/>
      <c r="AO27" s="799"/>
      <c r="AP27" s="799"/>
      <c r="AQ27" s="799"/>
      <c r="AR27" s="799"/>
      <c r="AS27" s="799"/>
      <c r="AT27" s="799"/>
      <c r="AU27" s="799"/>
      <c r="AV27" s="799"/>
      <c r="AW27" s="799"/>
      <c r="AX27" s="799"/>
      <c r="AY27" s="799"/>
      <c r="AZ27" s="865"/>
      <c r="BA27" s="802"/>
    </row>
    <row r="28" spans="1:53" ht="13.5" customHeight="1">
      <c r="A28" s="21"/>
      <c r="B28" s="788"/>
      <c r="C28" s="799"/>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865"/>
      <c r="BA28" s="802"/>
    </row>
    <row r="29" spans="1:53" ht="13.5" customHeight="1">
      <c r="A29" s="21"/>
      <c r="B29" s="788"/>
      <c r="C29" s="799"/>
      <c r="D29" s="799"/>
      <c r="E29" s="799"/>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799"/>
      <c r="AL29" s="799"/>
      <c r="AM29" s="799"/>
      <c r="AN29" s="799"/>
      <c r="AO29" s="799"/>
      <c r="AP29" s="799"/>
      <c r="AQ29" s="799"/>
      <c r="AR29" s="799"/>
      <c r="AS29" s="799"/>
      <c r="AT29" s="799"/>
      <c r="AU29" s="799"/>
      <c r="AV29" s="799"/>
      <c r="AW29" s="799"/>
      <c r="AX29" s="799"/>
      <c r="AY29" s="799"/>
      <c r="AZ29" s="865"/>
      <c r="BA29" s="802"/>
    </row>
    <row r="30" spans="1:53" ht="13.5" customHeight="1">
      <c r="A30" s="21"/>
      <c r="B30" s="788"/>
      <c r="C30" s="799"/>
      <c r="D30" s="799"/>
      <c r="E30" s="799"/>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799"/>
      <c r="AO30" s="799"/>
      <c r="AP30" s="799"/>
      <c r="AQ30" s="799"/>
      <c r="AR30" s="799"/>
      <c r="AS30" s="799"/>
      <c r="AT30" s="799"/>
      <c r="AU30" s="799"/>
      <c r="AV30" s="799"/>
      <c r="AW30" s="799"/>
      <c r="AX30" s="799"/>
      <c r="AY30" s="799"/>
      <c r="AZ30" s="865"/>
      <c r="BA30" s="802"/>
    </row>
    <row r="31" spans="1:53" ht="13.5" customHeight="1">
      <c r="A31" s="21"/>
      <c r="B31" s="788"/>
      <c r="C31" s="799"/>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865"/>
      <c r="BA31" s="802"/>
    </row>
    <row r="32" spans="1:53" ht="13.5" customHeight="1">
      <c r="A32" s="21"/>
      <c r="B32" s="788"/>
      <c r="C32" s="799"/>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799"/>
      <c r="AO32" s="799"/>
      <c r="AP32" s="799"/>
      <c r="AQ32" s="799"/>
      <c r="AR32" s="799"/>
      <c r="AS32" s="799"/>
      <c r="AT32" s="799"/>
      <c r="AU32" s="799"/>
      <c r="AV32" s="799"/>
      <c r="AW32" s="799"/>
      <c r="AX32" s="799"/>
      <c r="AY32" s="799"/>
      <c r="AZ32" s="865"/>
      <c r="BA32" s="802"/>
    </row>
    <row r="33" spans="1:53" ht="13.5" customHeight="1">
      <c r="A33" s="21"/>
      <c r="B33" s="788"/>
      <c r="C33" s="799"/>
      <c r="D33" s="799"/>
      <c r="E33" s="799"/>
      <c r="F33" s="799"/>
      <c r="G33" s="799"/>
      <c r="H33" s="799"/>
      <c r="I33" s="799"/>
      <c r="J33" s="799"/>
      <c r="K33" s="799"/>
      <c r="L33" s="799"/>
      <c r="M33" s="799"/>
      <c r="N33" s="799"/>
      <c r="O33" s="799"/>
      <c r="P33" s="799"/>
      <c r="Q33" s="799"/>
      <c r="R33" s="799"/>
      <c r="S33" s="799"/>
      <c r="T33" s="799"/>
      <c r="U33" s="799"/>
      <c r="V33" s="799"/>
      <c r="W33" s="799"/>
      <c r="X33" s="799"/>
      <c r="Y33" s="799"/>
      <c r="Z33" s="799"/>
      <c r="AA33" s="799"/>
      <c r="AB33" s="799"/>
      <c r="AC33" s="799"/>
      <c r="AD33" s="799"/>
      <c r="AE33" s="799"/>
      <c r="AF33" s="799"/>
      <c r="AG33" s="799"/>
      <c r="AH33" s="799"/>
      <c r="AI33" s="799"/>
      <c r="AJ33" s="799"/>
      <c r="AK33" s="799"/>
      <c r="AL33" s="799"/>
      <c r="AM33" s="799"/>
      <c r="AN33" s="799"/>
      <c r="AO33" s="799"/>
      <c r="AP33" s="799"/>
      <c r="AQ33" s="799"/>
      <c r="AR33" s="799"/>
      <c r="AS33" s="799"/>
      <c r="AT33" s="799"/>
      <c r="AU33" s="799"/>
      <c r="AV33" s="799"/>
      <c r="AW33" s="799"/>
      <c r="AX33" s="799"/>
      <c r="AY33" s="799"/>
      <c r="AZ33" s="865"/>
      <c r="BA33" s="802"/>
    </row>
    <row r="34" spans="1:53" ht="13.5" customHeight="1">
      <c r="A34" s="21"/>
      <c r="B34" s="788"/>
      <c r="C34" s="799"/>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865"/>
      <c r="BA34" s="802"/>
    </row>
    <row r="35" spans="1:53" ht="13.5" customHeight="1">
      <c r="A35" s="21"/>
      <c r="B35" s="788"/>
      <c r="C35" s="799"/>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9"/>
      <c r="AY35" s="799"/>
      <c r="AZ35" s="865"/>
      <c r="BA35" s="802"/>
    </row>
    <row r="36" spans="1:53" ht="13.5" customHeight="1">
      <c r="A36" s="21"/>
      <c r="B36" s="788"/>
      <c r="C36" s="799"/>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799"/>
      <c r="AP36" s="799"/>
      <c r="AQ36" s="799"/>
      <c r="AR36" s="799"/>
      <c r="AS36" s="799"/>
      <c r="AT36" s="799"/>
      <c r="AU36" s="799"/>
      <c r="AV36" s="799"/>
      <c r="AW36" s="799"/>
      <c r="AX36" s="799"/>
      <c r="AY36" s="799"/>
      <c r="AZ36" s="865"/>
      <c r="BA36" s="802"/>
    </row>
    <row r="37" spans="1:53" ht="13.5" customHeight="1">
      <c r="A37" s="21"/>
      <c r="B37" s="788"/>
      <c r="C37" s="799"/>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799"/>
      <c r="AX37" s="799"/>
      <c r="AY37" s="799"/>
      <c r="AZ37" s="865"/>
      <c r="BA37" s="802"/>
    </row>
    <row r="38" spans="1:53" ht="13.5" customHeight="1">
      <c r="A38" s="21"/>
      <c r="B38" s="788"/>
      <c r="C38" s="799"/>
      <c r="D38" s="799"/>
      <c r="E38" s="799"/>
      <c r="F38" s="799"/>
      <c r="G38" s="799"/>
      <c r="H38" s="799"/>
      <c r="I38" s="799"/>
      <c r="J38" s="799"/>
      <c r="K38" s="799"/>
      <c r="L38" s="799"/>
      <c r="M38" s="799"/>
      <c r="N38" s="799"/>
      <c r="O38" s="799"/>
      <c r="P38" s="799"/>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799"/>
      <c r="AO38" s="799"/>
      <c r="AP38" s="799"/>
      <c r="AQ38" s="799"/>
      <c r="AR38" s="799"/>
      <c r="AS38" s="799"/>
      <c r="AT38" s="799"/>
      <c r="AU38" s="799"/>
      <c r="AV38" s="799"/>
      <c r="AW38" s="799"/>
      <c r="AX38" s="799"/>
      <c r="AY38" s="799"/>
      <c r="AZ38" s="865"/>
      <c r="BA38" s="802"/>
    </row>
    <row r="39" spans="1:53" ht="13.5" customHeight="1">
      <c r="A39" s="21"/>
      <c r="B39" s="788"/>
      <c r="C39" s="799"/>
      <c r="D39" s="799"/>
      <c r="E39" s="799"/>
      <c r="F39" s="799"/>
      <c r="G39" s="799"/>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799"/>
      <c r="AO39" s="799"/>
      <c r="AP39" s="799"/>
      <c r="AQ39" s="799"/>
      <c r="AR39" s="799"/>
      <c r="AS39" s="799"/>
      <c r="AT39" s="799"/>
      <c r="AU39" s="799"/>
      <c r="AV39" s="799"/>
      <c r="AW39" s="799"/>
      <c r="AX39" s="799"/>
      <c r="AY39" s="799"/>
      <c r="AZ39" s="865"/>
      <c r="BA39" s="802"/>
    </row>
    <row r="40" spans="1:53" ht="13.5" customHeight="1">
      <c r="A40" s="21"/>
      <c r="B40" s="788"/>
      <c r="C40" s="799"/>
      <c r="D40" s="799"/>
      <c r="E40" s="799"/>
      <c r="F40" s="799"/>
      <c r="G40" s="799"/>
      <c r="H40" s="799"/>
      <c r="I40" s="799"/>
      <c r="J40" s="799"/>
      <c r="K40" s="799"/>
      <c r="L40" s="799"/>
      <c r="M40" s="799"/>
      <c r="N40" s="799"/>
      <c r="O40" s="799"/>
      <c r="P40" s="799"/>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799"/>
      <c r="AP40" s="799"/>
      <c r="AQ40" s="799"/>
      <c r="AR40" s="799"/>
      <c r="AS40" s="799"/>
      <c r="AT40" s="799"/>
      <c r="AU40" s="799"/>
      <c r="AV40" s="799"/>
      <c r="AW40" s="799"/>
      <c r="AX40" s="799"/>
      <c r="AY40" s="799"/>
      <c r="AZ40" s="865"/>
      <c r="BA40" s="802"/>
    </row>
    <row r="41" spans="1:53" ht="13.5" customHeight="1">
      <c r="A41" s="21"/>
      <c r="B41" s="788"/>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799"/>
      <c r="AM41" s="799"/>
      <c r="AN41" s="799"/>
      <c r="AO41" s="799"/>
      <c r="AP41" s="799"/>
      <c r="AQ41" s="799"/>
      <c r="AR41" s="799"/>
      <c r="AS41" s="799"/>
      <c r="AT41" s="799"/>
      <c r="AU41" s="799"/>
      <c r="AV41" s="799"/>
      <c r="AW41" s="799"/>
      <c r="AX41" s="799"/>
      <c r="AY41" s="799"/>
      <c r="AZ41" s="865"/>
      <c r="BA41" s="802"/>
    </row>
    <row r="42" spans="1:53" s="21" customFormat="1" ht="13.5" customHeight="1">
      <c r="A42" s="21"/>
      <c r="B42" s="789"/>
      <c r="C42" s="800"/>
      <c r="D42" s="800"/>
      <c r="E42" s="800"/>
      <c r="F42" s="803"/>
      <c r="G42" s="803" t="s">
        <v>248</v>
      </c>
      <c r="H42" s="806"/>
      <c r="I42" s="806"/>
      <c r="J42" s="806"/>
      <c r="K42" s="806"/>
      <c r="L42" s="806"/>
      <c r="M42" s="806"/>
      <c r="N42" s="806"/>
      <c r="O42" s="806"/>
      <c r="P42" s="837" t="s">
        <v>343</v>
      </c>
      <c r="Q42" s="837"/>
      <c r="R42" s="837"/>
      <c r="S42" s="837"/>
      <c r="T42" s="837"/>
      <c r="U42" s="837"/>
      <c r="V42" s="837"/>
      <c r="W42" s="837"/>
      <c r="X42" s="837"/>
      <c r="Y42" s="837"/>
      <c r="Z42" s="837"/>
      <c r="AA42" s="837"/>
      <c r="AB42" s="837"/>
      <c r="AC42" s="428" t="s">
        <v>425</v>
      </c>
      <c r="AD42" s="428"/>
      <c r="AE42" s="803" t="s">
        <v>427</v>
      </c>
      <c r="AF42" s="803"/>
      <c r="AG42" s="803"/>
      <c r="AH42" s="803"/>
      <c r="AI42" s="803"/>
      <c r="AJ42" s="803"/>
      <c r="AK42" s="803"/>
      <c r="AL42" s="803"/>
      <c r="AM42" s="803"/>
      <c r="AN42" s="803"/>
      <c r="AO42" s="853"/>
      <c r="AP42" s="853"/>
      <c r="AQ42" s="853"/>
      <c r="AR42" s="853"/>
      <c r="AS42" s="853"/>
      <c r="AT42" s="853"/>
      <c r="AU42" s="853"/>
      <c r="AV42" s="853"/>
      <c r="AW42" s="853"/>
      <c r="AX42" s="837" t="s">
        <v>435</v>
      </c>
      <c r="AY42" s="837"/>
      <c r="AZ42" s="866"/>
      <c r="BA42" s="21"/>
    </row>
    <row r="43" spans="1:53" ht="6" customHeight="1">
      <c r="A43" s="21"/>
      <c r="B43" s="783" t="s">
        <v>158</v>
      </c>
      <c r="C43" s="797"/>
      <c r="D43" s="797"/>
      <c r="E43" s="797"/>
      <c r="F43" s="797"/>
      <c r="G43" s="797"/>
      <c r="H43" s="805"/>
      <c r="I43" s="814"/>
      <c r="J43" s="828"/>
      <c r="K43" s="830" t="s">
        <v>416</v>
      </c>
      <c r="L43" s="830"/>
      <c r="M43" s="830"/>
      <c r="N43" s="830"/>
      <c r="O43" s="830"/>
      <c r="P43" s="836" t="str">
        <f>IF(P16="","",P16)</f>
        <v/>
      </c>
      <c r="Q43" s="839"/>
      <c r="R43" s="839"/>
      <c r="S43" s="839"/>
      <c r="T43" s="839"/>
      <c r="U43" s="839"/>
      <c r="V43" s="839"/>
      <c r="W43" s="839"/>
      <c r="X43" s="839"/>
      <c r="Y43" s="839"/>
      <c r="Z43" s="839"/>
      <c r="AA43" s="839"/>
      <c r="AB43" s="839"/>
      <c r="AC43" s="797" t="s">
        <v>425</v>
      </c>
      <c r="AD43" s="797"/>
      <c r="AE43" s="846"/>
      <c r="AF43" s="830" t="s">
        <v>429</v>
      </c>
      <c r="AG43" s="830"/>
      <c r="AH43" s="830"/>
      <c r="AI43" s="830"/>
      <c r="AJ43" s="830"/>
      <c r="AK43" s="839" t="str">
        <f>IF(AK16="","",AK16)</f>
        <v/>
      </c>
      <c r="AL43" s="839"/>
      <c r="AM43" s="839"/>
      <c r="AN43" s="839"/>
      <c r="AO43" s="839"/>
      <c r="AP43" s="839"/>
      <c r="AQ43" s="839"/>
      <c r="AR43" s="839"/>
      <c r="AS43" s="839"/>
      <c r="AT43" s="839"/>
      <c r="AU43" s="839"/>
      <c r="AV43" s="839"/>
      <c r="AW43" s="839"/>
      <c r="AX43" s="839"/>
      <c r="AY43" s="797" t="s">
        <v>425</v>
      </c>
      <c r="AZ43" s="867"/>
      <c r="BA43" s="802"/>
    </row>
    <row r="44" spans="1:53" ht="15" customHeight="1">
      <c r="A44" s="21"/>
      <c r="B44" s="784"/>
      <c r="C44" s="88"/>
      <c r="D44" s="88"/>
      <c r="E44" s="88"/>
      <c r="F44" s="88"/>
      <c r="G44" s="88"/>
      <c r="H44" s="39"/>
      <c r="I44" s="815"/>
      <c r="J44" s="829" t="b">
        <v>0</v>
      </c>
      <c r="K44" s="831"/>
      <c r="L44" s="831"/>
      <c r="M44" s="831"/>
      <c r="N44" s="831"/>
      <c r="O44" s="831"/>
      <c r="P44" s="46"/>
      <c r="Q44" s="46"/>
      <c r="R44" s="46"/>
      <c r="S44" s="46"/>
      <c r="T44" s="46"/>
      <c r="U44" s="46"/>
      <c r="V44" s="46"/>
      <c r="W44" s="46"/>
      <c r="X44" s="46"/>
      <c r="Y44" s="46"/>
      <c r="Z44" s="46"/>
      <c r="AA44" s="46"/>
      <c r="AB44" s="46"/>
      <c r="AC44" s="88"/>
      <c r="AD44" s="88"/>
      <c r="AE44" s="829" t="b">
        <v>0</v>
      </c>
      <c r="AF44" s="831"/>
      <c r="AG44" s="831"/>
      <c r="AH44" s="831"/>
      <c r="AI44" s="831"/>
      <c r="AJ44" s="831"/>
      <c r="AK44" s="46"/>
      <c r="AL44" s="46"/>
      <c r="AM44" s="46"/>
      <c r="AN44" s="46"/>
      <c r="AO44" s="46"/>
      <c r="AP44" s="46"/>
      <c r="AQ44" s="46"/>
      <c r="AR44" s="46"/>
      <c r="AS44" s="46"/>
      <c r="AT44" s="46"/>
      <c r="AU44" s="46"/>
      <c r="AV44" s="46"/>
      <c r="AW44" s="46"/>
      <c r="AX44" s="46"/>
      <c r="AY44" s="88"/>
      <c r="AZ44" s="868"/>
      <c r="BA44" s="802"/>
    </row>
    <row r="45" spans="1:53" ht="6" customHeight="1">
      <c r="A45" s="21"/>
      <c r="B45" s="784"/>
      <c r="C45" s="88"/>
      <c r="D45" s="88"/>
      <c r="E45" s="88"/>
      <c r="F45" s="88"/>
      <c r="G45" s="88"/>
      <c r="H45" s="39"/>
      <c r="I45" s="815"/>
      <c r="J45" s="817"/>
      <c r="K45" s="832"/>
      <c r="L45" s="832"/>
      <c r="M45" s="832"/>
      <c r="N45" s="832"/>
      <c r="O45" s="832"/>
      <c r="P45" s="47"/>
      <c r="Q45" s="47"/>
      <c r="R45" s="47"/>
      <c r="S45" s="47"/>
      <c r="T45" s="47"/>
      <c r="U45" s="47"/>
      <c r="V45" s="47"/>
      <c r="W45" s="47"/>
      <c r="X45" s="47"/>
      <c r="Y45" s="47"/>
      <c r="Z45" s="47"/>
      <c r="AA45" s="47"/>
      <c r="AB45" s="47"/>
      <c r="AC45" s="36"/>
      <c r="AD45" s="36"/>
      <c r="AE45" s="847"/>
      <c r="AF45" s="832"/>
      <c r="AG45" s="832"/>
      <c r="AH45" s="832"/>
      <c r="AI45" s="832"/>
      <c r="AJ45" s="832"/>
      <c r="AK45" s="47"/>
      <c r="AL45" s="47"/>
      <c r="AM45" s="47"/>
      <c r="AN45" s="47"/>
      <c r="AO45" s="47"/>
      <c r="AP45" s="47"/>
      <c r="AQ45" s="47"/>
      <c r="AR45" s="47"/>
      <c r="AS45" s="47"/>
      <c r="AT45" s="47"/>
      <c r="AU45" s="47"/>
      <c r="AV45" s="47"/>
      <c r="AW45" s="47"/>
      <c r="AX45" s="47"/>
      <c r="AY45" s="36"/>
      <c r="AZ45" s="869"/>
      <c r="BA45" s="802"/>
    </row>
    <row r="46" spans="1:53" ht="6" customHeight="1">
      <c r="A46" s="21"/>
      <c r="B46" s="790" t="s">
        <v>411</v>
      </c>
      <c r="C46" s="35"/>
      <c r="D46" s="35"/>
      <c r="E46" s="35"/>
      <c r="F46" s="35"/>
      <c r="G46" s="35"/>
      <c r="H46" s="37"/>
      <c r="I46" s="819"/>
      <c r="J46" s="816"/>
      <c r="K46" s="816" t="s">
        <v>418</v>
      </c>
      <c r="L46" s="816"/>
      <c r="M46" s="816"/>
      <c r="N46" s="816"/>
      <c r="O46" s="834"/>
      <c r="P46" s="816"/>
      <c r="Q46" s="816" t="s">
        <v>422</v>
      </c>
      <c r="R46" s="816"/>
      <c r="S46" s="816"/>
      <c r="T46" s="816"/>
      <c r="U46" s="834"/>
      <c r="V46" s="834"/>
      <c r="W46" s="816" t="s">
        <v>423</v>
      </c>
      <c r="X46" s="816"/>
      <c r="Y46" s="816"/>
      <c r="Z46" s="816"/>
      <c r="AA46" s="834"/>
      <c r="AB46" s="834"/>
      <c r="AC46" s="816" t="s">
        <v>421</v>
      </c>
      <c r="AD46" s="816"/>
      <c r="AE46" s="816"/>
      <c r="AF46" s="816"/>
      <c r="AI46" s="45" t="s">
        <v>402</v>
      </c>
      <c r="AJ46" s="45"/>
      <c r="AK46" s="45"/>
      <c r="AL46" s="45"/>
      <c r="AM46" s="45"/>
      <c r="AN46" s="45"/>
      <c r="AO46" s="45"/>
      <c r="AP46" s="45"/>
      <c r="AQ46" s="45"/>
      <c r="AR46" s="45"/>
      <c r="AS46" s="45" t="s">
        <v>425</v>
      </c>
      <c r="AT46" s="45"/>
      <c r="AW46" s="45"/>
      <c r="AX46" s="45"/>
      <c r="AY46" s="45"/>
      <c r="AZ46" s="860"/>
      <c r="BA46" s="802"/>
    </row>
    <row r="47" spans="1:53" ht="15" customHeight="1">
      <c r="A47" s="21"/>
      <c r="B47" s="791"/>
      <c r="C47" s="88"/>
      <c r="D47" s="88"/>
      <c r="E47" s="88"/>
      <c r="F47" s="88"/>
      <c r="G47" s="88"/>
      <c r="H47" s="39"/>
      <c r="I47" s="815"/>
      <c r="J47" s="829" t="b">
        <v>0</v>
      </c>
      <c r="K47" s="817"/>
      <c r="L47" s="817"/>
      <c r="M47" s="817"/>
      <c r="N47" s="817"/>
      <c r="P47" s="829" t="b">
        <v>0</v>
      </c>
      <c r="Q47" s="817"/>
      <c r="R47" s="817"/>
      <c r="S47" s="817"/>
      <c r="T47" s="817"/>
      <c r="V47" s="829" t="b">
        <v>0</v>
      </c>
      <c r="W47" s="817"/>
      <c r="X47" s="817"/>
      <c r="Y47" s="817"/>
      <c r="Z47" s="817"/>
      <c r="AB47" s="829" t="b">
        <v>0</v>
      </c>
      <c r="AC47" s="817"/>
      <c r="AD47" s="817"/>
      <c r="AE47" s="817"/>
      <c r="AF47" s="817"/>
      <c r="AH47" s="829" t="b">
        <v>0</v>
      </c>
      <c r="AI47" s="46"/>
      <c r="AJ47" s="46"/>
      <c r="AK47" s="46"/>
      <c r="AL47" s="46"/>
      <c r="AM47" s="46"/>
      <c r="AN47" s="46"/>
      <c r="AO47" s="46"/>
      <c r="AP47" s="46"/>
      <c r="AQ47" s="46"/>
      <c r="AR47" s="46"/>
      <c r="AS47" s="46"/>
      <c r="AT47" s="46"/>
      <c r="AW47" s="46"/>
      <c r="AX47" s="46"/>
      <c r="AY47" s="46"/>
      <c r="AZ47" s="861"/>
      <c r="BA47" s="802"/>
    </row>
    <row r="48" spans="1:53" ht="6" customHeight="1">
      <c r="A48" s="21"/>
      <c r="B48" s="784"/>
      <c r="C48" s="88"/>
      <c r="D48" s="88"/>
      <c r="E48" s="88"/>
      <c r="F48" s="88"/>
      <c r="G48" s="88"/>
      <c r="H48" s="39"/>
      <c r="I48" s="815"/>
      <c r="J48" s="817"/>
      <c r="K48" s="817"/>
      <c r="L48" s="817"/>
      <c r="M48" s="817"/>
      <c r="N48" s="817"/>
      <c r="P48" s="817"/>
      <c r="Q48" s="817"/>
      <c r="R48" s="817"/>
      <c r="S48" s="817"/>
      <c r="T48" s="817"/>
      <c r="W48" s="817"/>
      <c r="X48" s="817"/>
      <c r="Y48" s="817"/>
      <c r="Z48" s="817"/>
      <c r="AC48" s="817"/>
      <c r="AD48" s="817"/>
      <c r="AE48" s="817"/>
      <c r="AF48" s="817"/>
      <c r="AI48" s="46"/>
      <c r="AJ48" s="46"/>
      <c r="AK48" s="46"/>
      <c r="AL48" s="46"/>
      <c r="AM48" s="46"/>
      <c r="AN48" s="46"/>
      <c r="AO48" s="46"/>
      <c r="AP48" s="46"/>
      <c r="AQ48" s="46"/>
      <c r="AR48" s="46"/>
      <c r="AS48" s="46"/>
      <c r="AT48" s="46"/>
      <c r="AW48" s="46"/>
      <c r="AX48" s="46"/>
      <c r="AY48" s="46"/>
      <c r="AZ48" s="861"/>
      <c r="BA48" s="802"/>
    </row>
    <row r="49" spans="1:53" ht="13.5" customHeight="1">
      <c r="A49" s="21"/>
      <c r="B49" s="792"/>
      <c r="C49" s="21"/>
      <c r="D49" s="21"/>
      <c r="E49" s="21"/>
      <c r="F49" s="21"/>
      <c r="G49" s="21"/>
      <c r="H49" s="439"/>
      <c r="I49" s="815"/>
      <c r="J49" s="817"/>
      <c r="K49" s="817"/>
      <c r="L49" s="817"/>
      <c r="M49" s="817"/>
      <c r="N49" s="817"/>
      <c r="O49" s="817"/>
      <c r="P49" s="817"/>
      <c r="Q49" s="817"/>
      <c r="R49" s="817"/>
      <c r="S49" s="817"/>
      <c r="T49" s="817"/>
      <c r="U49" s="817"/>
      <c r="V49" s="817"/>
      <c r="W49" s="817"/>
      <c r="X49" s="817"/>
      <c r="Y49" s="817"/>
      <c r="Z49" s="817"/>
      <c r="AA49" s="817"/>
      <c r="AB49" s="817"/>
      <c r="AC49" s="817"/>
      <c r="AD49" s="817"/>
      <c r="AE49" s="817"/>
      <c r="AF49" s="817"/>
      <c r="AG49" s="817"/>
      <c r="AH49" s="817"/>
      <c r="AI49" s="817"/>
      <c r="AJ49" s="817"/>
      <c r="AK49" s="817"/>
      <c r="AL49" s="817"/>
      <c r="AM49" s="817"/>
      <c r="AN49" s="817"/>
      <c r="AO49" s="817"/>
      <c r="AP49" s="817"/>
      <c r="AQ49" s="817"/>
      <c r="AR49" s="817"/>
      <c r="AS49" s="817"/>
      <c r="AT49" s="817"/>
      <c r="AU49" s="817"/>
      <c r="AV49" s="817"/>
      <c r="AW49" s="817"/>
      <c r="AX49" s="817"/>
      <c r="AY49" s="817"/>
      <c r="AZ49" s="870"/>
      <c r="BA49" s="802"/>
    </row>
    <row r="50" spans="1:53" ht="13.5" customHeight="1">
      <c r="A50" s="21"/>
      <c r="B50" s="792"/>
      <c r="C50" s="21"/>
      <c r="D50" s="21"/>
      <c r="E50" s="21"/>
      <c r="F50" s="21"/>
      <c r="G50" s="21"/>
      <c r="H50" s="439"/>
      <c r="I50" s="815"/>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817"/>
      <c r="AM50" s="817"/>
      <c r="AN50" s="817"/>
      <c r="AO50" s="817"/>
      <c r="AP50" s="817"/>
      <c r="AQ50" s="817"/>
      <c r="AR50" s="817"/>
      <c r="AS50" s="817"/>
      <c r="AT50" s="817"/>
      <c r="AU50" s="817"/>
      <c r="AV50" s="817"/>
      <c r="AW50" s="817"/>
      <c r="AX50" s="817"/>
      <c r="AY50" s="817"/>
      <c r="AZ50" s="870"/>
      <c r="BA50" s="802"/>
    </row>
    <row r="51" spans="1:53" ht="13.5" customHeight="1">
      <c r="A51" s="21"/>
      <c r="B51" s="792"/>
      <c r="C51" s="21"/>
      <c r="D51" s="21"/>
      <c r="E51" s="21"/>
      <c r="F51" s="21"/>
      <c r="G51" s="21"/>
      <c r="H51" s="439"/>
      <c r="I51" s="815"/>
      <c r="J51" s="817"/>
      <c r="K51" s="817"/>
      <c r="L51" s="817"/>
      <c r="M51" s="817"/>
      <c r="N51" s="817"/>
      <c r="O51" s="817"/>
      <c r="P51" s="817"/>
      <c r="Q51" s="817"/>
      <c r="R51" s="817"/>
      <c r="S51" s="817"/>
      <c r="T51" s="817"/>
      <c r="U51" s="817"/>
      <c r="V51" s="817"/>
      <c r="W51" s="817"/>
      <c r="X51" s="817"/>
      <c r="Y51" s="817"/>
      <c r="Z51" s="817"/>
      <c r="AA51" s="817"/>
      <c r="AB51" s="817"/>
      <c r="AC51" s="817"/>
      <c r="AD51" s="817"/>
      <c r="AE51" s="817"/>
      <c r="AF51" s="817"/>
      <c r="AG51" s="817"/>
      <c r="AH51" s="817"/>
      <c r="AI51" s="817"/>
      <c r="AJ51" s="817"/>
      <c r="AK51" s="817"/>
      <c r="AL51" s="817"/>
      <c r="AM51" s="817"/>
      <c r="AN51" s="817"/>
      <c r="AO51" s="817"/>
      <c r="AP51" s="817"/>
      <c r="AQ51" s="817"/>
      <c r="AR51" s="817"/>
      <c r="AS51" s="817"/>
      <c r="AT51" s="817"/>
      <c r="AU51" s="817"/>
      <c r="AV51" s="817"/>
      <c r="AW51" s="817"/>
      <c r="AX51" s="817"/>
      <c r="AY51" s="817"/>
      <c r="AZ51" s="870"/>
      <c r="BA51" s="802"/>
    </row>
    <row r="52" spans="1:53" ht="13.5" customHeight="1">
      <c r="A52" s="21"/>
      <c r="B52" s="792"/>
      <c r="C52" s="21"/>
      <c r="D52" s="21"/>
      <c r="E52" s="21"/>
      <c r="F52" s="21"/>
      <c r="G52" s="21"/>
      <c r="H52" s="439"/>
      <c r="I52" s="815"/>
      <c r="J52" s="817"/>
      <c r="K52" s="817"/>
      <c r="L52" s="817"/>
      <c r="M52" s="817"/>
      <c r="N52" s="817"/>
      <c r="O52" s="817"/>
      <c r="P52" s="817"/>
      <c r="Q52" s="817"/>
      <c r="R52" s="817"/>
      <c r="S52" s="817"/>
      <c r="T52" s="817"/>
      <c r="U52" s="817"/>
      <c r="V52" s="817"/>
      <c r="W52" s="817"/>
      <c r="X52" s="817"/>
      <c r="Y52" s="817"/>
      <c r="Z52" s="817"/>
      <c r="AA52" s="817"/>
      <c r="AB52" s="817"/>
      <c r="AC52" s="817"/>
      <c r="AD52" s="817"/>
      <c r="AE52" s="817"/>
      <c r="AF52" s="817"/>
      <c r="AG52" s="817"/>
      <c r="AH52" s="817"/>
      <c r="AI52" s="817"/>
      <c r="AJ52" s="817"/>
      <c r="AK52" s="817"/>
      <c r="AL52" s="817"/>
      <c r="AM52" s="817"/>
      <c r="AN52" s="817"/>
      <c r="AO52" s="817"/>
      <c r="AP52" s="817"/>
      <c r="AQ52" s="817"/>
      <c r="AR52" s="817"/>
      <c r="AS52" s="817"/>
      <c r="AT52" s="817"/>
      <c r="AU52" s="817"/>
      <c r="AV52" s="817"/>
      <c r="AW52" s="817"/>
      <c r="AX52" s="817"/>
      <c r="AY52" s="817"/>
      <c r="AZ52" s="870"/>
      <c r="BA52" s="802"/>
    </row>
    <row r="53" spans="1:53" ht="13.5" customHeight="1">
      <c r="A53" s="21"/>
      <c r="B53" s="792"/>
      <c r="C53" s="21"/>
      <c r="D53" s="21"/>
      <c r="E53" s="21"/>
      <c r="F53" s="21"/>
      <c r="G53" s="21"/>
      <c r="H53" s="439"/>
      <c r="I53" s="815"/>
      <c r="J53" s="817"/>
      <c r="K53" s="817"/>
      <c r="L53" s="817"/>
      <c r="M53" s="817"/>
      <c r="N53" s="817"/>
      <c r="O53" s="817"/>
      <c r="P53" s="817"/>
      <c r="Q53" s="817"/>
      <c r="R53" s="817"/>
      <c r="S53" s="817"/>
      <c r="T53" s="817"/>
      <c r="U53" s="817"/>
      <c r="V53" s="817"/>
      <c r="W53" s="817"/>
      <c r="X53" s="817"/>
      <c r="Y53" s="817"/>
      <c r="Z53" s="817"/>
      <c r="AA53" s="817"/>
      <c r="AB53" s="817"/>
      <c r="AC53" s="817"/>
      <c r="AD53" s="817"/>
      <c r="AE53" s="817"/>
      <c r="AF53" s="817"/>
      <c r="AG53" s="817"/>
      <c r="AH53" s="817"/>
      <c r="AI53" s="817"/>
      <c r="AJ53" s="817"/>
      <c r="AK53" s="817"/>
      <c r="AL53" s="817"/>
      <c r="AM53" s="817"/>
      <c r="AN53" s="817"/>
      <c r="AO53" s="817"/>
      <c r="AP53" s="817"/>
      <c r="AQ53" s="817"/>
      <c r="AR53" s="817"/>
      <c r="AS53" s="817"/>
      <c r="AT53" s="817"/>
      <c r="AU53" s="817"/>
      <c r="AV53" s="817"/>
      <c r="AW53" s="817"/>
      <c r="AX53" s="817"/>
      <c r="AY53" s="817"/>
      <c r="AZ53" s="870"/>
      <c r="BA53" s="802"/>
    </row>
    <row r="54" spans="1:53" ht="13.5" customHeight="1">
      <c r="A54" s="21"/>
      <c r="B54" s="792"/>
      <c r="C54" s="21"/>
      <c r="D54" s="21"/>
      <c r="E54" s="21"/>
      <c r="F54" s="21"/>
      <c r="G54" s="21"/>
      <c r="H54" s="439"/>
      <c r="I54" s="815"/>
      <c r="J54" s="817"/>
      <c r="K54" s="817"/>
      <c r="L54" s="817"/>
      <c r="M54" s="817"/>
      <c r="N54" s="817"/>
      <c r="O54" s="817"/>
      <c r="P54" s="817"/>
      <c r="Q54" s="817"/>
      <c r="R54" s="817"/>
      <c r="S54" s="817"/>
      <c r="T54" s="817"/>
      <c r="U54" s="817"/>
      <c r="V54" s="817"/>
      <c r="W54" s="817"/>
      <c r="X54" s="817"/>
      <c r="Y54" s="817"/>
      <c r="Z54" s="817"/>
      <c r="AA54" s="817"/>
      <c r="AB54" s="817"/>
      <c r="AC54" s="817"/>
      <c r="AD54" s="817"/>
      <c r="AE54" s="817"/>
      <c r="AF54" s="817"/>
      <c r="AG54" s="817"/>
      <c r="AH54" s="817"/>
      <c r="AI54" s="817"/>
      <c r="AJ54" s="817"/>
      <c r="AK54" s="817"/>
      <c r="AL54" s="817"/>
      <c r="AM54" s="817"/>
      <c r="AN54" s="817"/>
      <c r="AO54" s="817"/>
      <c r="AP54" s="817"/>
      <c r="AQ54" s="817"/>
      <c r="AR54" s="817"/>
      <c r="AS54" s="817"/>
      <c r="AT54" s="817"/>
      <c r="AU54" s="817"/>
      <c r="AV54" s="817"/>
      <c r="AW54" s="817"/>
      <c r="AX54" s="817"/>
      <c r="AY54" s="817"/>
      <c r="AZ54" s="870"/>
      <c r="BA54" s="802"/>
    </row>
    <row r="55" spans="1:53" ht="13.5" customHeight="1">
      <c r="A55" s="21"/>
      <c r="B55" s="792"/>
      <c r="C55" s="21"/>
      <c r="D55" s="21"/>
      <c r="E55" s="21"/>
      <c r="F55" s="21"/>
      <c r="G55" s="21"/>
      <c r="H55" s="439"/>
      <c r="I55" s="820" t="s">
        <v>415</v>
      </c>
      <c r="J55" s="803"/>
      <c r="K55" s="803"/>
      <c r="L55" s="803"/>
      <c r="M55" s="806"/>
      <c r="N55" s="806"/>
      <c r="O55" s="806"/>
      <c r="P55" s="837" t="s">
        <v>343</v>
      </c>
      <c r="Q55" s="837"/>
      <c r="R55" s="837"/>
      <c r="S55" s="837"/>
      <c r="T55" s="837"/>
      <c r="U55" s="837"/>
      <c r="V55" s="837"/>
      <c r="W55" s="837"/>
      <c r="X55" s="837"/>
      <c r="Y55" s="837"/>
      <c r="Z55" s="837"/>
      <c r="AA55" s="837"/>
      <c r="AB55" s="837"/>
      <c r="AC55" s="428" t="s">
        <v>425</v>
      </c>
      <c r="AD55" s="428"/>
      <c r="AE55" s="803" t="s">
        <v>427</v>
      </c>
      <c r="AF55" s="803"/>
      <c r="AG55" s="803"/>
      <c r="AH55" s="803"/>
      <c r="AI55" s="803"/>
      <c r="AJ55" s="803"/>
      <c r="AK55" s="803"/>
      <c r="AL55" s="803"/>
      <c r="AM55" s="803"/>
      <c r="AN55" s="803"/>
      <c r="AO55" s="853"/>
      <c r="AP55" s="853"/>
      <c r="AQ55" s="853"/>
      <c r="AR55" s="853"/>
      <c r="AS55" s="853"/>
      <c r="AT55" s="853"/>
      <c r="AU55" s="853"/>
      <c r="AV55" s="853"/>
      <c r="AW55" s="853"/>
      <c r="AX55" s="837" t="s">
        <v>435</v>
      </c>
      <c r="AY55" s="837"/>
      <c r="AZ55" s="866"/>
      <c r="BA55" s="802"/>
    </row>
    <row r="56" spans="1:53" ht="13.5" customHeight="1">
      <c r="A56" s="21"/>
      <c r="B56" s="793" t="s">
        <v>413</v>
      </c>
      <c r="C56" s="801"/>
      <c r="D56" s="801"/>
      <c r="E56" s="793"/>
      <c r="F56" s="793"/>
      <c r="G56" s="793"/>
      <c r="H56" s="793"/>
      <c r="I56" s="821"/>
      <c r="J56" s="821"/>
      <c r="K56" s="821"/>
      <c r="L56" s="821"/>
      <c r="M56" s="821"/>
      <c r="N56" s="833"/>
      <c r="O56" s="833"/>
      <c r="P56" s="838"/>
      <c r="Q56" s="838"/>
      <c r="R56" s="838"/>
      <c r="S56" s="838"/>
      <c r="T56" s="838"/>
      <c r="U56" s="838"/>
      <c r="V56" s="838"/>
      <c r="W56" s="838"/>
      <c r="X56" s="838"/>
      <c r="Y56" s="838"/>
      <c r="Z56" s="838"/>
      <c r="AA56" s="838"/>
      <c r="AB56" s="838"/>
      <c r="AC56" s="842"/>
      <c r="AD56" s="845"/>
      <c r="AE56" s="848"/>
      <c r="AF56" s="848"/>
      <c r="AG56" s="848"/>
      <c r="AH56" s="848"/>
      <c r="AI56" s="848"/>
      <c r="AJ56" s="848"/>
      <c r="AK56" s="828"/>
      <c r="AL56" s="828"/>
      <c r="AM56" s="852"/>
      <c r="AN56" s="839"/>
      <c r="AO56" s="839"/>
      <c r="AP56" s="839"/>
      <c r="AQ56" s="839"/>
      <c r="AR56" s="839"/>
      <c r="AS56" s="839"/>
      <c r="AT56" s="839"/>
      <c r="AU56" s="839"/>
      <c r="AV56" s="839"/>
      <c r="AW56" s="839"/>
      <c r="AX56" s="797"/>
      <c r="AY56" s="845"/>
      <c r="AZ56" s="845"/>
      <c r="BA56" s="802"/>
    </row>
    <row r="57" spans="1:53" ht="13.5" customHeight="1">
      <c r="A57" s="21"/>
      <c r="B57" s="794" t="s">
        <v>29</v>
      </c>
      <c r="C57" s="21"/>
      <c r="D57" s="21"/>
      <c r="E57" s="795"/>
      <c r="F57" s="795"/>
      <c r="G57" s="795"/>
      <c r="H57" s="795"/>
      <c r="I57" s="795"/>
      <c r="J57" s="795"/>
      <c r="K57" s="795"/>
      <c r="L57" s="795"/>
      <c r="M57" s="795"/>
      <c r="N57" s="795"/>
      <c r="O57" s="795"/>
      <c r="P57" s="795"/>
      <c r="Q57" s="795"/>
      <c r="R57" s="795"/>
      <c r="S57" s="795"/>
      <c r="T57" s="795"/>
      <c r="U57" s="795"/>
      <c r="V57" s="795"/>
      <c r="W57" s="795"/>
      <c r="X57" s="795"/>
      <c r="Y57" s="795"/>
      <c r="Z57" s="840"/>
      <c r="AA57" s="840"/>
      <c r="AB57" s="840"/>
      <c r="AC57" s="843"/>
      <c r="AE57" s="32" t="s">
        <v>428</v>
      </c>
      <c r="AF57" s="35"/>
      <c r="AG57" s="35"/>
      <c r="AH57" s="37"/>
      <c r="AI57" s="32" t="s">
        <v>431</v>
      </c>
      <c r="AJ57" s="35"/>
      <c r="AK57" s="35"/>
      <c r="AL57" s="35"/>
      <c r="AM57" s="37"/>
      <c r="AO57" s="32" t="s">
        <v>256</v>
      </c>
      <c r="AP57" s="35"/>
      <c r="AQ57" s="35"/>
      <c r="AR57" s="35"/>
      <c r="AS57" s="37"/>
      <c r="AT57" s="32" t="s">
        <v>433</v>
      </c>
      <c r="AU57" s="35"/>
      <c r="AV57" s="35"/>
      <c r="AW57" s="35"/>
      <c r="AX57" s="37"/>
      <c r="AZ57" s="428"/>
      <c r="BA57" s="802"/>
    </row>
    <row r="58" spans="1:53" ht="13.5" customHeight="1">
      <c r="A58" s="21"/>
      <c r="B58" s="794" t="s">
        <v>42</v>
      </c>
      <c r="C58" s="21"/>
      <c r="D58" s="21"/>
      <c r="E58" s="795"/>
      <c r="F58" s="795"/>
      <c r="G58" s="795"/>
      <c r="H58" s="795"/>
      <c r="I58" s="795"/>
      <c r="J58" s="795"/>
      <c r="K58" s="795"/>
      <c r="L58" s="795"/>
      <c r="M58" s="795"/>
      <c r="N58" s="795"/>
      <c r="O58" s="795"/>
      <c r="P58" s="795"/>
      <c r="Q58" s="795"/>
      <c r="R58" s="795"/>
      <c r="S58" s="795"/>
      <c r="T58" s="795"/>
      <c r="U58" s="795"/>
      <c r="V58" s="795"/>
      <c r="W58" s="795"/>
      <c r="X58" s="795"/>
      <c r="Y58" s="795"/>
      <c r="Z58" s="840"/>
      <c r="AA58" s="840"/>
      <c r="AB58" s="840"/>
      <c r="AC58" s="843"/>
      <c r="AE58" s="33" t="s">
        <v>182</v>
      </c>
      <c r="AF58" s="36"/>
      <c r="AG58" s="36"/>
      <c r="AH58" s="38"/>
      <c r="AI58" s="33" t="s">
        <v>182</v>
      </c>
      <c r="AJ58" s="36"/>
      <c r="AK58" s="36"/>
      <c r="AL58" s="36"/>
      <c r="AM58" s="38"/>
      <c r="AO58" s="33" t="s">
        <v>432</v>
      </c>
      <c r="AP58" s="36"/>
      <c r="AQ58" s="36"/>
      <c r="AR58" s="36"/>
      <c r="AS58" s="38"/>
      <c r="AT58" s="33" t="s">
        <v>312</v>
      </c>
      <c r="AU58" s="36"/>
      <c r="AV58" s="36"/>
      <c r="AW58" s="36"/>
      <c r="AX58" s="38"/>
      <c r="AZ58" s="428"/>
      <c r="BA58" s="802"/>
    </row>
    <row r="59" spans="1:53" ht="13.5" customHeight="1">
      <c r="A59" s="21"/>
      <c r="B59" s="794" t="s">
        <v>3</v>
      </c>
      <c r="C59" s="21"/>
      <c r="D59" s="21"/>
      <c r="E59" s="795"/>
      <c r="F59" s="795"/>
      <c r="G59" s="795"/>
      <c r="H59" s="795"/>
      <c r="I59" s="795"/>
      <c r="J59" s="795"/>
      <c r="K59" s="795"/>
      <c r="L59" s="795"/>
      <c r="M59" s="795"/>
      <c r="N59" s="795"/>
      <c r="O59" s="795"/>
      <c r="P59" s="795"/>
      <c r="Q59" s="795"/>
      <c r="R59" s="795"/>
      <c r="S59" s="795"/>
      <c r="T59" s="795"/>
      <c r="U59" s="795"/>
      <c r="V59" s="795"/>
      <c r="W59" s="795"/>
      <c r="X59" s="795"/>
      <c r="Y59" s="795"/>
      <c r="Z59" s="840"/>
      <c r="AA59" s="840"/>
      <c r="AB59" s="840"/>
      <c r="AC59" s="795"/>
      <c r="AD59" s="428"/>
      <c r="AE59" s="40"/>
      <c r="AF59" s="45"/>
      <c r="AG59" s="35"/>
      <c r="AH59" s="37"/>
      <c r="AI59" s="40"/>
      <c r="AJ59" s="45"/>
      <c r="AK59" s="45"/>
      <c r="AL59" s="35"/>
      <c r="AM59" s="37"/>
      <c r="AO59" s="40"/>
      <c r="AP59" s="45"/>
      <c r="AQ59" s="45"/>
      <c r="AR59" s="35"/>
      <c r="AS59" s="37"/>
      <c r="AT59" s="40"/>
      <c r="AU59" s="45"/>
      <c r="AV59" s="45"/>
      <c r="AW59" s="35"/>
      <c r="AX59" s="37"/>
      <c r="AZ59" s="428"/>
      <c r="BA59" s="802"/>
    </row>
    <row r="60" spans="1:53" ht="13.5" customHeight="1">
      <c r="A60" s="21"/>
      <c r="B60" s="794" t="s">
        <v>243</v>
      </c>
      <c r="C60" s="794"/>
      <c r="D60" s="794"/>
      <c r="E60" s="795"/>
      <c r="F60" s="795"/>
      <c r="G60" s="795"/>
      <c r="H60" s="795"/>
      <c r="I60" s="795"/>
      <c r="J60" s="795"/>
      <c r="K60" s="795"/>
      <c r="L60" s="795"/>
      <c r="M60" s="795"/>
      <c r="N60" s="795"/>
      <c r="O60" s="795"/>
      <c r="P60" s="795"/>
      <c r="Q60" s="795"/>
      <c r="R60" s="795"/>
      <c r="S60" s="795"/>
      <c r="T60" s="795"/>
      <c r="U60" s="795"/>
      <c r="V60" s="795"/>
      <c r="W60" s="795"/>
      <c r="X60" s="795"/>
      <c r="Y60" s="795"/>
      <c r="Z60" s="840"/>
      <c r="AA60" s="840"/>
      <c r="AB60" s="840"/>
      <c r="AC60" s="795"/>
      <c r="AD60" s="428"/>
      <c r="AE60" s="41"/>
      <c r="AF60" s="46"/>
      <c r="AG60" s="88"/>
      <c r="AH60" s="39"/>
      <c r="AI60" s="41"/>
      <c r="AJ60" s="46"/>
      <c r="AK60" s="46"/>
      <c r="AL60" s="88"/>
      <c r="AM60" s="39"/>
      <c r="AO60" s="41"/>
      <c r="AP60" s="46"/>
      <c r="AQ60" s="46"/>
      <c r="AR60" s="88"/>
      <c r="AS60" s="39"/>
      <c r="AT60" s="41"/>
      <c r="AU60" s="46"/>
      <c r="AV60" s="46"/>
      <c r="AW60" s="88"/>
      <c r="AX60" s="39"/>
      <c r="AZ60" s="428"/>
      <c r="BA60" s="802"/>
    </row>
    <row r="61" spans="1:53">
      <c r="B61" s="795"/>
      <c r="C61" s="795"/>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E61" s="849"/>
      <c r="AF61" s="847"/>
      <c r="AG61" s="847"/>
      <c r="AH61" s="850"/>
      <c r="AI61" s="849"/>
      <c r="AJ61" s="847"/>
      <c r="AK61" s="847"/>
      <c r="AL61" s="847"/>
      <c r="AM61" s="850"/>
      <c r="AO61" s="849"/>
      <c r="AP61" s="847"/>
      <c r="AQ61" s="847"/>
      <c r="AR61" s="847"/>
      <c r="AS61" s="850"/>
      <c r="AT61" s="849"/>
      <c r="AU61" s="847"/>
      <c r="AV61" s="847"/>
      <c r="AW61" s="847"/>
      <c r="AX61" s="850"/>
    </row>
    <row r="62" spans="1:53" ht="6.75" customHeight="1"/>
  </sheetData>
  <mergeCells count="63">
    <mergeCell ref="B3:AZ3"/>
    <mergeCell ref="AD5:AZ5"/>
    <mergeCell ref="G42:O42"/>
    <mergeCell ref="P42:AB42"/>
    <mergeCell ref="AC42:AD42"/>
    <mergeCell ref="AE42:AN42"/>
    <mergeCell ref="AO42:AW42"/>
    <mergeCell ref="AX42:AZ42"/>
    <mergeCell ref="I55:O55"/>
    <mergeCell ref="P55:AB55"/>
    <mergeCell ref="AC55:AD55"/>
    <mergeCell ref="AE55:AN55"/>
    <mergeCell ref="AO55:AW55"/>
    <mergeCell ref="AX55:AZ55"/>
    <mergeCell ref="AE57:AH57"/>
    <mergeCell ref="AI57:AM57"/>
    <mergeCell ref="AO57:AS57"/>
    <mergeCell ref="AT57:AX57"/>
    <mergeCell ref="AE58:AH58"/>
    <mergeCell ref="AI58:AM58"/>
    <mergeCell ref="AO58:AS58"/>
    <mergeCell ref="AT58:AX58"/>
    <mergeCell ref="B7:H9"/>
    <mergeCell ref="I7:AZ9"/>
    <mergeCell ref="B10:H12"/>
    <mergeCell ref="I10:AZ12"/>
    <mergeCell ref="B13:H15"/>
    <mergeCell ref="I13:AB15"/>
    <mergeCell ref="AC13:AH15"/>
    <mergeCell ref="AI13:AZ15"/>
    <mergeCell ref="B16:H18"/>
    <mergeCell ref="K16:O18"/>
    <mergeCell ref="P16:AB18"/>
    <mergeCell ref="AC16:AD18"/>
    <mergeCell ref="AF16:AJ18"/>
    <mergeCell ref="AK16:AX18"/>
    <mergeCell ref="AY16:AZ18"/>
    <mergeCell ref="B19:H21"/>
    <mergeCell ref="K19:N21"/>
    <mergeCell ref="Q19:T21"/>
    <mergeCell ref="W19:Z21"/>
    <mergeCell ref="AC19:AF21"/>
    <mergeCell ref="AI19:AL21"/>
    <mergeCell ref="AO19:AT21"/>
    <mergeCell ref="AU19:AX21"/>
    <mergeCell ref="AY19:AZ21"/>
    <mergeCell ref="B43:H45"/>
    <mergeCell ref="K43:O45"/>
    <mergeCell ref="P43:AB45"/>
    <mergeCell ref="AC43:AD45"/>
    <mergeCell ref="AF43:AJ45"/>
    <mergeCell ref="AK43:AX45"/>
    <mergeCell ref="AY43:AZ45"/>
    <mergeCell ref="K46:N48"/>
    <mergeCell ref="Q46:T48"/>
    <mergeCell ref="W46:Z48"/>
    <mergeCell ref="AC46:AF48"/>
    <mergeCell ref="AI46:AN48"/>
    <mergeCell ref="AO46:AR48"/>
    <mergeCell ref="AS46:AT48"/>
    <mergeCell ref="I49:AZ54"/>
    <mergeCell ref="B22:AZ41"/>
    <mergeCell ref="B46:H55"/>
  </mergeCells>
  <phoneticPr fontId="21"/>
  <conditionalFormatting sqref="J20">
    <cfRule type="expression" dxfId="14" priority="1" stopIfTrue="1">
      <formula>J20=TRUE</formula>
    </cfRule>
  </conditionalFormatting>
  <conditionalFormatting sqref="P20">
    <cfRule type="expression" dxfId="13" priority="2" stopIfTrue="1">
      <formula>P20=TRUE</formula>
    </cfRule>
  </conditionalFormatting>
  <conditionalFormatting sqref="V20">
    <cfRule type="expression" dxfId="12" priority="3" stopIfTrue="1">
      <formula>V20=TRUE</formula>
    </cfRule>
  </conditionalFormatting>
  <conditionalFormatting sqref="AB20">
    <cfRule type="expression" dxfId="11" priority="4" stopIfTrue="1">
      <formula>AB20=TRUE</formula>
    </cfRule>
  </conditionalFormatting>
  <conditionalFormatting sqref="AH20">
    <cfRule type="expression" dxfId="10" priority="5" stopIfTrue="1">
      <formula>AH20=TRUE</formula>
    </cfRule>
  </conditionalFormatting>
  <conditionalFormatting sqref="AN20">
    <cfRule type="expression" dxfId="9" priority="6" stopIfTrue="1">
      <formula>AN20=TRUE</formula>
    </cfRule>
  </conditionalFormatting>
  <conditionalFormatting sqref="AE17">
    <cfRule type="expression" dxfId="8" priority="7" stopIfTrue="1">
      <formula>AE17=TRUE</formula>
    </cfRule>
  </conditionalFormatting>
  <conditionalFormatting sqref="J17">
    <cfRule type="expression" dxfId="7" priority="8" stopIfTrue="1">
      <formula>J17=TRUE</formula>
    </cfRule>
  </conditionalFormatting>
  <conditionalFormatting sqref="J47">
    <cfRule type="expression" dxfId="6" priority="9" stopIfTrue="1">
      <formula>J47=TRUE</formula>
    </cfRule>
  </conditionalFormatting>
  <conditionalFormatting sqref="P47">
    <cfRule type="expression" dxfId="5" priority="10" stopIfTrue="1">
      <formula>P47=TRUE</formula>
    </cfRule>
  </conditionalFormatting>
  <conditionalFormatting sqref="V47">
    <cfRule type="expression" dxfId="4" priority="11" stopIfTrue="1">
      <formula>V47=TRUE</formula>
    </cfRule>
  </conditionalFormatting>
  <conditionalFormatting sqref="AB47">
    <cfRule type="expression" dxfId="3" priority="12" stopIfTrue="1">
      <formula>AB47=TRUE</formula>
    </cfRule>
  </conditionalFormatting>
  <conditionalFormatting sqref="AH47">
    <cfRule type="expression" dxfId="2" priority="13" stopIfTrue="1">
      <formula>AH47=TRUE</formula>
    </cfRule>
  </conditionalFormatting>
  <conditionalFormatting sqref="J44">
    <cfRule type="expression" dxfId="1" priority="14" stopIfTrue="1">
      <formula>J44=TRUE</formula>
    </cfRule>
  </conditionalFormatting>
  <conditionalFormatting sqref="AE44">
    <cfRule type="expression" dxfId="0" priority="15" stopIfTrue="1">
      <formula>AE44=TRUE</formula>
    </cfRule>
  </conditionalFormatting>
  <printOptions horizontalCentered="1"/>
  <pageMargins left="0.59055118110236227" right="0.59055118110236227" top="0.98425196850393704" bottom="0.78740157480314965" header="0.51181102362204722" footer="0.51181102362204722"/>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from xmlns:xdr="http://schemas.openxmlformats.org/drawingml/2006/spreadsheetDrawing">
                    <xdr:col>8</xdr:col>
                    <xdr:colOff>104775</xdr:colOff>
                    <xdr:row>18</xdr:row>
                    <xdr:rowOff>66675</xdr:rowOff>
                  </from>
                  <to xmlns:xdr="http://schemas.openxmlformats.org/drawingml/2006/spreadsheetDrawing">
                    <xdr:col>10</xdr:col>
                    <xdr:colOff>9525</xdr:colOff>
                    <xdr:row>20</xdr:row>
                    <xdr:rowOff>9525</xdr:rowOff>
                  </to>
                </anchor>
              </controlPr>
            </control>
          </mc:Choice>
        </mc:AlternateContent>
        <mc:AlternateContent>
          <mc:Choice Requires="x14">
            <control shapeId="4098" r:id="rId5" name="チェック 2">
              <controlPr defaultSize="0" autoFill="0" autoLine="0" autoPict="0">
                <anchor>
                  <from xmlns:xdr="http://schemas.openxmlformats.org/drawingml/2006/spreadsheetDrawing">
                    <xdr:col>14</xdr:col>
                    <xdr:colOff>104775</xdr:colOff>
                    <xdr:row>18</xdr:row>
                    <xdr:rowOff>66675</xdr:rowOff>
                  </from>
                  <to xmlns:xdr="http://schemas.openxmlformats.org/drawingml/2006/spreadsheetDrawing">
                    <xdr:col>16</xdr:col>
                    <xdr:colOff>9525</xdr:colOff>
                    <xdr:row>20</xdr:row>
                    <xdr:rowOff>9525</xdr:rowOff>
                  </to>
                </anchor>
              </controlPr>
            </control>
          </mc:Choice>
        </mc:AlternateContent>
        <mc:AlternateContent>
          <mc:Choice Requires="x14">
            <control shapeId="4099" r:id="rId6" name="チェック 3">
              <controlPr defaultSize="0" autoFill="0" autoLine="0" autoPict="0">
                <anchor>
                  <from xmlns:xdr="http://schemas.openxmlformats.org/drawingml/2006/spreadsheetDrawing">
                    <xdr:col>20</xdr:col>
                    <xdr:colOff>104775</xdr:colOff>
                    <xdr:row>18</xdr:row>
                    <xdr:rowOff>66675</xdr:rowOff>
                  </from>
                  <to xmlns:xdr="http://schemas.openxmlformats.org/drawingml/2006/spreadsheetDrawing">
                    <xdr:col>22</xdr:col>
                    <xdr:colOff>9525</xdr:colOff>
                    <xdr:row>20</xdr:row>
                    <xdr:rowOff>9525</xdr:rowOff>
                  </to>
                </anchor>
              </controlPr>
            </control>
          </mc:Choice>
        </mc:AlternateContent>
        <mc:AlternateContent>
          <mc:Choice Requires="x14">
            <control shapeId="4100" r:id="rId7" name="チェック 4">
              <controlPr defaultSize="0" autoFill="0" autoLine="0" autoPict="0">
                <anchor>
                  <from xmlns:xdr="http://schemas.openxmlformats.org/drawingml/2006/spreadsheetDrawing">
                    <xdr:col>26</xdr:col>
                    <xdr:colOff>104775</xdr:colOff>
                    <xdr:row>18</xdr:row>
                    <xdr:rowOff>66675</xdr:rowOff>
                  </from>
                  <to xmlns:xdr="http://schemas.openxmlformats.org/drawingml/2006/spreadsheetDrawing">
                    <xdr:col>28</xdr:col>
                    <xdr:colOff>9525</xdr:colOff>
                    <xdr:row>20</xdr:row>
                    <xdr:rowOff>9525</xdr:rowOff>
                  </to>
                </anchor>
              </controlPr>
            </control>
          </mc:Choice>
        </mc:AlternateContent>
        <mc:AlternateContent>
          <mc:Choice Requires="x14">
            <control shapeId="4101" r:id="rId8" name="チェック 5">
              <controlPr defaultSize="0" autoFill="0" autoLine="0" autoPict="0">
                <anchor>
                  <from xmlns:xdr="http://schemas.openxmlformats.org/drawingml/2006/spreadsheetDrawing">
                    <xdr:col>32</xdr:col>
                    <xdr:colOff>104775</xdr:colOff>
                    <xdr:row>18</xdr:row>
                    <xdr:rowOff>66675</xdr:rowOff>
                  </from>
                  <to xmlns:xdr="http://schemas.openxmlformats.org/drawingml/2006/spreadsheetDrawing">
                    <xdr:col>34</xdr:col>
                    <xdr:colOff>9525</xdr:colOff>
                    <xdr:row>20</xdr:row>
                    <xdr:rowOff>9525</xdr:rowOff>
                  </to>
                </anchor>
              </controlPr>
            </control>
          </mc:Choice>
        </mc:AlternateContent>
        <mc:AlternateContent>
          <mc:Choice Requires="x14">
            <control shapeId="4102" r:id="rId9" name="チェック 6">
              <controlPr defaultSize="0" autoFill="0" autoLine="0" autoPict="0">
                <anchor>
                  <from xmlns:xdr="http://schemas.openxmlformats.org/drawingml/2006/spreadsheetDrawing">
                    <xdr:col>38</xdr:col>
                    <xdr:colOff>104775</xdr:colOff>
                    <xdr:row>18</xdr:row>
                    <xdr:rowOff>66675</xdr:rowOff>
                  </from>
                  <to xmlns:xdr="http://schemas.openxmlformats.org/drawingml/2006/spreadsheetDrawing">
                    <xdr:col>40</xdr:col>
                    <xdr:colOff>9525</xdr:colOff>
                    <xdr:row>20</xdr:row>
                    <xdr:rowOff>9525</xdr:rowOff>
                  </to>
                </anchor>
              </controlPr>
            </control>
          </mc:Choice>
        </mc:AlternateContent>
        <mc:AlternateContent>
          <mc:Choice Requires="x14">
            <control shapeId="4103" r:id="rId10" name="チェック 7">
              <controlPr defaultSize="0" autoFill="0" autoLine="0" autoPict="0">
                <anchor>
                  <from xmlns:xdr="http://schemas.openxmlformats.org/drawingml/2006/spreadsheetDrawing">
                    <xdr:col>29</xdr:col>
                    <xdr:colOff>104775</xdr:colOff>
                    <xdr:row>15</xdr:row>
                    <xdr:rowOff>66675</xdr:rowOff>
                  </from>
                  <to xmlns:xdr="http://schemas.openxmlformats.org/drawingml/2006/spreadsheetDrawing">
                    <xdr:col>31</xdr:col>
                    <xdr:colOff>9525</xdr:colOff>
                    <xdr:row>17</xdr:row>
                    <xdr:rowOff>9525</xdr:rowOff>
                  </to>
                </anchor>
              </controlPr>
            </control>
          </mc:Choice>
        </mc:AlternateContent>
        <mc:AlternateContent>
          <mc:Choice Requires="x14">
            <control shapeId="4104" r:id="rId11" name="チェック 8">
              <controlPr defaultSize="0" autoFill="0" autoLine="0" autoPict="0">
                <anchor>
                  <from xmlns:xdr="http://schemas.openxmlformats.org/drawingml/2006/spreadsheetDrawing">
                    <xdr:col>8</xdr:col>
                    <xdr:colOff>104775</xdr:colOff>
                    <xdr:row>15</xdr:row>
                    <xdr:rowOff>66675</xdr:rowOff>
                  </from>
                  <to xmlns:xdr="http://schemas.openxmlformats.org/drawingml/2006/spreadsheetDrawing">
                    <xdr:col>10</xdr:col>
                    <xdr:colOff>9525</xdr:colOff>
                    <xdr:row>17</xdr:row>
                    <xdr:rowOff>9525</xdr:rowOff>
                  </to>
                </anchor>
              </controlPr>
            </control>
          </mc:Choice>
        </mc:AlternateContent>
        <mc:AlternateContent>
          <mc:Choice Requires="x14">
            <control shapeId="4105" r:id="rId12" name="チェック 9">
              <controlPr defaultSize="0" autoFill="0" autoLine="0" autoPict="0">
                <anchor>
                  <from xmlns:xdr="http://schemas.openxmlformats.org/drawingml/2006/spreadsheetDrawing">
                    <xdr:col>8</xdr:col>
                    <xdr:colOff>104775</xdr:colOff>
                    <xdr:row>45</xdr:row>
                    <xdr:rowOff>66675</xdr:rowOff>
                  </from>
                  <to xmlns:xdr="http://schemas.openxmlformats.org/drawingml/2006/spreadsheetDrawing">
                    <xdr:col>10</xdr:col>
                    <xdr:colOff>9525</xdr:colOff>
                    <xdr:row>47</xdr:row>
                    <xdr:rowOff>9525</xdr:rowOff>
                  </to>
                </anchor>
              </controlPr>
            </control>
          </mc:Choice>
        </mc:AlternateContent>
        <mc:AlternateContent>
          <mc:Choice Requires="x14">
            <control shapeId="4106" r:id="rId13" name="チェック 10">
              <controlPr defaultSize="0" autoFill="0" autoLine="0" autoPict="0">
                <anchor>
                  <from xmlns:xdr="http://schemas.openxmlformats.org/drawingml/2006/spreadsheetDrawing">
                    <xdr:col>14</xdr:col>
                    <xdr:colOff>104775</xdr:colOff>
                    <xdr:row>45</xdr:row>
                    <xdr:rowOff>66675</xdr:rowOff>
                  </from>
                  <to xmlns:xdr="http://schemas.openxmlformats.org/drawingml/2006/spreadsheetDrawing">
                    <xdr:col>16</xdr:col>
                    <xdr:colOff>9525</xdr:colOff>
                    <xdr:row>47</xdr:row>
                    <xdr:rowOff>9525</xdr:rowOff>
                  </to>
                </anchor>
              </controlPr>
            </control>
          </mc:Choice>
        </mc:AlternateContent>
        <mc:AlternateContent>
          <mc:Choice Requires="x14">
            <control shapeId="4107" r:id="rId14" name="チェック 11">
              <controlPr defaultSize="0" autoFill="0" autoLine="0" autoPict="0">
                <anchor>
                  <from xmlns:xdr="http://schemas.openxmlformats.org/drawingml/2006/spreadsheetDrawing">
                    <xdr:col>20</xdr:col>
                    <xdr:colOff>104775</xdr:colOff>
                    <xdr:row>45</xdr:row>
                    <xdr:rowOff>66675</xdr:rowOff>
                  </from>
                  <to xmlns:xdr="http://schemas.openxmlformats.org/drawingml/2006/spreadsheetDrawing">
                    <xdr:col>22</xdr:col>
                    <xdr:colOff>9525</xdr:colOff>
                    <xdr:row>47</xdr:row>
                    <xdr:rowOff>9525</xdr:rowOff>
                  </to>
                </anchor>
              </controlPr>
            </control>
          </mc:Choice>
        </mc:AlternateContent>
        <mc:AlternateContent>
          <mc:Choice Requires="x14">
            <control shapeId="4108" r:id="rId15" name="チェック 12">
              <controlPr defaultSize="0" autoFill="0" autoLine="0" autoPict="0">
                <anchor>
                  <from xmlns:xdr="http://schemas.openxmlformats.org/drawingml/2006/spreadsheetDrawing">
                    <xdr:col>26</xdr:col>
                    <xdr:colOff>104775</xdr:colOff>
                    <xdr:row>45</xdr:row>
                    <xdr:rowOff>66675</xdr:rowOff>
                  </from>
                  <to xmlns:xdr="http://schemas.openxmlformats.org/drawingml/2006/spreadsheetDrawing">
                    <xdr:col>28</xdr:col>
                    <xdr:colOff>9525</xdr:colOff>
                    <xdr:row>47</xdr:row>
                    <xdr:rowOff>9525</xdr:rowOff>
                  </to>
                </anchor>
              </controlPr>
            </control>
          </mc:Choice>
        </mc:AlternateContent>
        <mc:AlternateContent>
          <mc:Choice Requires="x14">
            <control shapeId="4109" r:id="rId16" name="チェック 13">
              <controlPr defaultSize="0" autoFill="0" autoLine="0" autoPict="0">
                <anchor>
                  <from xmlns:xdr="http://schemas.openxmlformats.org/drawingml/2006/spreadsheetDrawing">
                    <xdr:col>32</xdr:col>
                    <xdr:colOff>104775</xdr:colOff>
                    <xdr:row>45</xdr:row>
                    <xdr:rowOff>66675</xdr:rowOff>
                  </from>
                  <to xmlns:xdr="http://schemas.openxmlformats.org/drawingml/2006/spreadsheetDrawing">
                    <xdr:col>34</xdr:col>
                    <xdr:colOff>9525</xdr:colOff>
                    <xdr:row>47</xdr:row>
                    <xdr:rowOff>9525</xdr:rowOff>
                  </to>
                </anchor>
              </controlPr>
            </control>
          </mc:Choice>
        </mc:AlternateContent>
        <mc:AlternateContent>
          <mc:Choice Requires="x14">
            <control shapeId="4110" r:id="rId17" name="チェック 14">
              <controlPr defaultSize="0" autoFill="0" autoLine="0" autoPict="0">
                <anchor>
                  <from xmlns:xdr="http://schemas.openxmlformats.org/drawingml/2006/spreadsheetDrawing">
                    <xdr:col>29</xdr:col>
                    <xdr:colOff>104775</xdr:colOff>
                    <xdr:row>42</xdr:row>
                    <xdr:rowOff>66675</xdr:rowOff>
                  </from>
                  <to xmlns:xdr="http://schemas.openxmlformats.org/drawingml/2006/spreadsheetDrawing">
                    <xdr:col>31</xdr:col>
                    <xdr:colOff>9525</xdr:colOff>
                    <xdr:row>44</xdr:row>
                    <xdr:rowOff>9525</xdr:rowOff>
                  </to>
                </anchor>
              </controlPr>
            </control>
          </mc:Choice>
        </mc:AlternateContent>
        <mc:AlternateContent>
          <mc:Choice Requires="x14">
            <control shapeId="4111" r:id="rId18" name="チェック 15">
              <controlPr defaultSize="0" autoFill="0" autoLine="0" autoPict="0">
                <anchor>
                  <from xmlns:xdr="http://schemas.openxmlformats.org/drawingml/2006/spreadsheetDrawing">
                    <xdr:col>8</xdr:col>
                    <xdr:colOff>104775</xdr:colOff>
                    <xdr:row>42</xdr:row>
                    <xdr:rowOff>66675</xdr:rowOff>
                  </from>
                  <to xmlns:xdr="http://schemas.openxmlformats.org/drawingml/2006/spreadsheetDrawing">
                    <xdr:col>10</xdr:col>
                    <xdr:colOff>9525</xdr:colOff>
                    <xdr:row>44</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dimension ref="C1:BM58"/>
  <sheetViews>
    <sheetView view="pageBreakPreview" zoomScale="80" zoomScaleSheetLayoutView="80" workbookViewId="0">
      <selection activeCell="F7" sqref="F7"/>
    </sheetView>
  </sheetViews>
  <sheetFormatPr defaultRowHeight="13.5"/>
  <cols>
    <col min="1" max="2" width="1.625" style="871" customWidth="1"/>
    <col min="3" max="3" width="5" style="871" customWidth="1"/>
    <col min="4" max="5" width="4" style="871" customWidth="1"/>
    <col min="6" max="6" width="12" style="871" customWidth="1"/>
    <col min="7" max="7" width="4.25" style="871" customWidth="1"/>
    <col min="8" max="8" width="6.375" style="871" customWidth="1"/>
    <col min="9" max="9" width="4.125" style="871" customWidth="1"/>
    <col min="10" max="10" width="15.25" style="871" customWidth="1"/>
    <col min="11" max="11" width="15.625" style="871" customWidth="1"/>
    <col min="12" max="12" width="18.625" style="871" customWidth="1"/>
    <col min="13" max="14" width="1.625" style="871" customWidth="1"/>
    <col min="15" max="15" width="4.625" style="871" customWidth="1"/>
    <col min="16" max="16" width="9" style="229" bestFit="1" customWidth="1"/>
    <col min="17" max="19" width="1.875" style="229" customWidth="1"/>
    <col min="20" max="20" width="1.75" style="229" customWidth="1"/>
    <col min="21" max="64" width="1.875" style="229" customWidth="1"/>
    <col min="65" max="65" width="9" style="229" bestFit="1" customWidth="1"/>
    <col min="66" max="16384" width="9" style="871" customWidth="1"/>
  </cols>
  <sheetData>
    <row r="1" spans="3:59">
      <c r="P1" s="919"/>
    </row>
    <row r="2" spans="3:59">
      <c r="C2" s="873" t="s">
        <v>436</v>
      </c>
      <c r="P2" s="235" t="s">
        <v>137</v>
      </c>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row>
    <row r="3" spans="3:59" ht="15" customHeight="1">
      <c r="C3" s="874" t="s">
        <v>64</v>
      </c>
      <c r="P3" s="238" t="s">
        <v>473</v>
      </c>
    </row>
    <row r="4" spans="3:59" ht="24" customHeight="1">
      <c r="K4" s="359" t="s">
        <v>447</v>
      </c>
      <c r="L4" s="359"/>
      <c r="P4" s="238" t="s">
        <v>72</v>
      </c>
    </row>
    <row r="5" spans="3:59" ht="24" customHeight="1">
      <c r="C5" s="875"/>
      <c r="D5" s="875"/>
      <c r="E5" s="875"/>
      <c r="F5" s="875"/>
      <c r="G5" s="899"/>
      <c r="H5" s="871" t="s">
        <v>147</v>
      </c>
      <c r="P5" s="238" t="s">
        <v>474</v>
      </c>
    </row>
    <row r="6" spans="3:59" ht="24" customHeight="1">
      <c r="J6" s="358" t="s">
        <v>444</v>
      </c>
      <c r="P6" s="229" t="s">
        <v>477</v>
      </c>
    </row>
    <row r="7" spans="3:59" ht="24" customHeight="1">
      <c r="J7" s="871" t="s">
        <v>331</v>
      </c>
      <c r="P7" s="229" t="s">
        <v>224</v>
      </c>
    </row>
    <row r="8" spans="3:59" ht="24" customHeight="1">
      <c r="J8" s="358" t="s">
        <v>445</v>
      </c>
      <c r="L8" s="913"/>
      <c r="P8" s="229" t="s">
        <v>478</v>
      </c>
    </row>
    <row r="9" spans="3:59" ht="24" customHeight="1">
      <c r="P9" s="229" t="s">
        <v>479</v>
      </c>
    </row>
    <row r="10" spans="3:59" ht="24" customHeight="1">
      <c r="C10" s="876" t="s">
        <v>160</v>
      </c>
      <c r="D10" s="876"/>
      <c r="E10" s="876"/>
      <c r="F10" s="876"/>
      <c r="G10" s="876"/>
      <c r="H10" s="876"/>
      <c r="I10" s="876"/>
      <c r="J10" s="876"/>
      <c r="K10" s="876"/>
      <c r="L10" s="876"/>
      <c r="P10" s="229" t="s">
        <v>482</v>
      </c>
    </row>
    <row r="11" spans="3:59" ht="24" customHeight="1">
      <c r="D11" s="871" t="s">
        <v>200</v>
      </c>
      <c r="P11" s="229" t="s">
        <v>362</v>
      </c>
    </row>
    <row r="12" spans="3:59" ht="32.25" customHeight="1">
      <c r="C12" s="877" t="s">
        <v>52</v>
      </c>
      <c r="D12" s="885"/>
      <c r="E12" s="891"/>
      <c r="F12" s="895"/>
      <c r="G12" s="895"/>
      <c r="H12" s="895"/>
      <c r="I12" s="895"/>
      <c r="J12" s="895"/>
      <c r="K12" s="895"/>
      <c r="L12" s="895"/>
      <c r="P12" s="229" t="s">
        <v>480</v>
      </c>
    </row>
    <row r="13" spans="3:59" ht="32.25" customHeight="1">
      <c r="C13" s="877" t="s">
        <v>437</v>
      </c>
      <c r="D13" s="885"/>
      <c r="E13" s="891"/>
      <c r="F13" s="895" t="s">
        <v>393</v>
      </c>
      <c r="G13" s="895"/>
      <c r="H13" s="895"/>
      <c r="I13" s="895"/>
      <c r="J13" s="895" t="s">
        <v>446</v>
      </c>
      <c r="K13" s="900" t="s">
        <v>442</v>
      </c>
      <c r="L13" s="908"/>
      <c r="P13" s="229" t="s">
        <v>483</v>
      </c>
    </row>
    <row r="14" spans="3:59" ht="32.25" customHeight="1">
      <c r="C14" s="878" t="s">
        <v>438</v>
      </c>
      <c r="D14" s="886"/>
      <c r="E14" s="892"/>
      <c r="F14" s="896" t="s">
        <v>440</v>
      </c>
      <c r="G14" s="303" t="s">
        <v>205</v>
      </c>
      <c r="H14" s="901"/>
      <c r="I14" s="303" t="s">
        <v>205</v>
      </c>
      <c r="J14" s="905" t="s">
        <v>283</v>
      </c>
      <c r="K14" s="909"/>
      <c r="L14" s="914" t="s">
        <v>442</v>
      </c>
      <c r="P14" s="229" t="s">
        <v>484</v>
      </c>
    </row>
    <row r="15" spans="3:59" ht="32.25" customHeight="1">
      <c r="C15" s="879"/>
      <c r="D15" s="887"/>
      <c r="E15" s="893"/>
      <c r="F15" s="897" t="s">
        <v>153</v>
      </c>
      <c r="G15" s="311"/>
      <c r="H15" s="902">
        <v>1000</v>
      </c>
      <c r="I15" s="311"/>
      <c r="J15" s="906">
        <v>0.7</v>
      </c>
      <c r="K15" s="910"/>
      <c r="L15" s="914"/>
      <c r="P15" s="229" t="s">
        <v>485</v>
      </c>
    </row>
    <row r="16" spans="3:59" ht="32.25" customHeight="1">
      <c r="C16" s="879"/>
      <c r="D16" s="887"/>
      <c r="E16" s="893"/>
      <c r="F16" s="898" t="s">
        <v>441</v>
      </c>
      <c r="G16" s="303" t="s">
        <v>205</v>
      </c>
      <c r="H16" s="903"/>
      <c r="I16" s="303" t="s">
        <v>205</v>
      </c>
      <c r="J16" s="905" t="s">
        <v>283</v>
      </c>
      <c r="K16" s="909"/>
      <c r="L16" s="914" t="s">
        <v>442</v>
      </c>
      <c r="P16" s="229" t="s">
        <v>169</v>
      </c>
    </row>
    <row r="17" spans="3:65" ht="32.25" customHeight="1">
      <c r="C17" s="880"/>
      <c r="D17" s="888"/>
      <c r="E17" s="894"/>
      <c r="F17" s="897" t="s">
        <v>153</v>
      </c>
      <c r="G17" s="311"/>
      <c r="H17" s="902">
        <v>1000</v>
      </c>
      <c r="I17" s="311"/>
      <c r="J17" s="907">
        <v>0.7</v>
      </c>
      <c r="K17" s="911"/>
      <c r="L17" s="914"/>
      <c r="P17" s="229" t="s">
        <v>486</v>
      </c>
    </row>
    <row r="18" spans="3:65" ht="32.25" customHeight="1">
      <c r="C18" s="877" t="s">
        <v>439</v>
      </c>
      <c r="D18" s="885"/>
      <c r="E18" s="885"/>
      <c r="F18" s="891"/>
      <c r="G18" s="900" t="s">
        <v>442</v>
      </c>
      <c r="H18" s="904"/>
      <c r="I18" s="904"/>
      <c r="J18" s="908"/>
      <c r="K18" s="912"/>
      <c r="L18" s="915"/>
      <c r="P18" s="229" t="s">
        <v>487</v>
      </c>
    </row>
    <row r="19" spans="3:65" ht="32.25" customHeight="1">
      <c r="C19" s="325" t="s">
        <v>75</v>
      </c>
      <c r="D19" s="329"/>
      <c r="E19" s="329"/>
      <c r="F19" s="329"/>
      <c r="G19" s="329"/>
      <c r="H19" s="329"/>
      <c r="I19" s="329"/>
      <c r="J19" s="329"/>
      <c r="K19" s="329"/>
      <c r="L19" s="355"/>
      <c r="P19" s="229" t="s">
        <v>488</v>
      </c>
    </row>
    <row r="20" spans="3:65" ht="24" customHeight="1">
      <c r="C20" s="299"/>
      <c r="D20" s="304"/>
      <c r="E20" s="304"/>
      <c r="F20" s="304"/>
      <c r="G20" s="304"/>
      <c r="H20" s="304"/>
      <c r="I20" s="304"/>
      <c r="J20" s="304"/>
      <c r="K20" s="304"/>
      <c r="L20" s="324"/>
      <c r="P20" s="229" t="s">
        <v>289</v>
      </c>
    </row>
    <row r="21" spans="3:65" ht="24" customHeight="1">
      <c r="C21" s="296"/>
      <c r="D21" s="311"/>
      <c r="E21" s="311"/>
      <c r="F21" s="311"/>
      <c r="G21" s="311"/>
      <c r="H21" s="311"/>
      <c r="I21" s="311"/>
      <c r="J21" s="311"/>
      <c r="K21" s="311"/>
      <c r="L21" s="323"/>
      <c r="P21" s="229" t="s">
        <v>301</v>
      </c>
    </row>
    <row r="22" spans="3:65" ht="32.25" customHeight="1">
      <c r="C22" s="881" t="s">
        <v>235</v>
      </c>
      <c r="D22" s="889" t="s">
        <v>207</v>
      </c>
      <c r="E22" s="889"/>
      <c r="F22" s="889"/>
      <c r="G22" s="889"/>
      <c r="H22" s="889"/>
      <c r="I22" s="889"/>
      <c r="J22" s="889"/>
      <c r="K22" s="889"/>
      <c r="L22" s="916"/>
      <c r="P22" s="229" t="s">
        <v>489</v>
      </c>
    </row>
    <row r="23" spans="3:65" ht="32.25" customHeight="1">
      <c r="C23" s="882"/>
      <c r="D23" s="366"/>
      <c r="E23" s="366"/>
      <c r="F23" s="366"/>
      <c r="G23" s="366"/>
      <c r="H23" s="366"/>
      <c r="I23" s="366"/>
      <c r="J23" s="366"/>
      <c r="K23" s="366"/>
      <c r="L23" s="917"/>
      <c r="P23" s="229" t="s">
        <v>334</v>
      </c>
    </row>
    <row r="24" spans="3:65" ht="32.25" customHeight="1">
      <c r="C24" s="882"/>
      <c r="D24" s="366"/>
      <c r="E24" s="366"/>
      <c r="F24" s="366"/>
      <c r="G24" s="366"/>
      <c r="H24" s="366"/>
      <c r="I24" s="366"/>
      <c r="J24" s="366"/>
      <c r="K24" s="366"/>
      <c r="L24" s="917"/>
      <c r="P24" s="229" t="s">
        <v>110</v>
      </c>
    </row>
    <row r="25" spans="3:65" ht="32.25" customHeight="1">
      <c r="C25" s="882"/>
      <c r="D25" s="366"/>
      <c r="E25" s="366"/>
      <c r="F25" s="366"/>
      <c r="G25" s="366"/>
      <c r="H25" s="366"/>
      <c r="I25" s="366"/>
      <c r="J25" s="366"/>
      <c r="K25" s="366"/>
      <c r="L25" s="917"/>
      <c r="P25" s="229" t="s">
        <v>490</v>
      </c>
    </row>
    <row r="26" spans="3:65" ht="32.25" customHeight="1">
      <c r="C26" s="882"/>
      <c r="D26" s="366"/>
      <c r="E26" s="366"/>
      <c r="F26" s="366"/>
      <c r="G26" s="366"/>
      <c r="H26" s="366"/>
      <c r="I26" s="366"/>
      <c r="J26" s="366"/>
      <c r="K26" s="366"/>
      <c r="L26" s="917"/>
      <c r="P26" s="229" t="s">
        <v>237</v>
      </c>
    </row>
    <row r="27" spans="3:65" ht="33" customHeight="1">
      <c r="C27" s="882"/>
      <c r="D27" s="366"/>
      <c r="E27" s="366"/>
      <c r="F27" s="366"/>
      <c r="G27" s="366"/>
      <c r="H27" s="366"/>
      <c r="I27" s="366"/>
      <c r="J27" s="366"/>
      <c r="K27" s="366"/>
      <c r="L27" s="917"/>
      <c r="P27" s="229" t="s">
        <v>491</v>
      </c>
    </row>
    <row r="28" spans="3:65" ht="36" customHeight="1">
      <c r="C28" s="882"/>
      <c r="D28" s="366"/>
      <c r="E28" s="366"/>
      <c r="F28" s="366"/>
      <c r="G28" s="366"/>
      <c r="H28" s="366"/>
      <c r="I28" s="366"/>
      <c r="J28" s="366"/>
      <c r="K28" s="366"/>
      <c r="L28" s="917"/>
      <c r="P28" s="229" t="s">
        <v>492</v>
      </c>
    </row>
    <row r="29" spans="3:65" ht="32.25" customHeight="1">
      <c r="C29" s="883"/>
      <c r="D29" s="890"/>
      <c r="E29" s="890"/>
      <c r="F29" s="890"/>
      <c r="G29" s="890"/>
      <c r="H29" s="890"/>
      <c r="I29" s="890"/>
      <c r="J29" s="890"/>
      <c r="K29" s="890"/>
      <c r="L29" s="918"/>
      <c r="P29" s="229" t="s">
        <v>307</v>
      </c>
    </row>
    <row r="30" spans="3:65" s="872" customFormat="1" ht="21" customHeight="1">
      <c r="C30" s="884"/>
      <c r="D30" s="884"/>
      <c r="E30" s="884"/>
      <c r="F30" s="884"/>
      <c r="G30" s="884"/>
      <c r="H30" s="884"/>
      <c r="I30" s="884"/>
      <c r="J30" s="884"/>
      <c r="K30" s="884"/>
      <c r="L30" s="884"/>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row>
    <row r="32" spans="3:65" ht="18" customHeight="1">
      <c r="P32" s="230" t="s">
        <v>130</v>
      </c>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row>
    <row r="33" spans="16:59" ht="18" customHeight="1"/>
    <row r="34" spans="16:59" ht="18" customHeight="1">
      <c r="Q34" s="229" t="s">
        <v>103</v>
      </c>
    </row>
    <row r="35" spans="16:59" ht="18" customHeight="1">
      <c r="P35" s="229" t="s">
        <v>493</v>
      </c>
    </row>
    <row r="36" spans="16:59" ht="18" customHeight="1"/>
    <row r="37" spans="16:59" ht="18" customHeight="1">
      <c r="P37" s="229" t="s">
        <v>296</v>
      </c>
      <c r="T37" s="238"/>
      <c r="AB37" s="939"/>
      <c r="AC37" s="229" t="s">
        <v>213</v>
      </c>
      <c r="AW37" s="947"/>
      <c r="AY37" s="229" t="s">
        <v>457</v>
      </c>
      <c r="AZ37" s="238"/>
    </row>
    <row r="38" spans="16:59" ht="18" customHeight="1">
      <c r="P38" s="229" t="s">
        <v>201</v>
      </c>
      <c r="T38" s="238"/>
      <c r="U38" s="238"/>
      <c r="V38" s="238"/>
      <c r="W38" s="238"/>
      <c r="X38" s="238"/>
      <c r="AB38" s="940"/>
      <c r="AC38" s="936"/>
      <c r="AD38" s="936"/>
      <c r="AE38" s="936"/>
      <c r="AF38" s="936"/>
      <c r="AG38" s="936"/>
      <c r="AH38" s="936"/>
      <c r="AI38" s="936"/>
      <c r="AJ38" s="944" t="s">
        <v>463</v>
      </c>
      <c r="AK38" s="936"/>
      <c r="AL38" s="936"/>
      <c r="AM38" s="936"/>
      <c r="AN38" s="936"/>
      <c r="AO38" s="936"/>
      <c r="AP38" s="936"/>
      <c r="AQ38" s="936"/>
      <c r="AR38" s="936"/>
      <c r="AS38" s="936"/>
      <c r="AT38" s="936"/>
      <c r="AU38" s="936"/>
      <c r="AV38" s="238"/>
      <c r="AW38" s="948"/>
      <c r="AZ38" s="238"/>
    </row>
    <row r="39" spans="16:59" ht="18" customHeight="1">
      <c r="P39" s="229" t="s">
        <v>49</v>
      </c>
    </row>
    <row r="40" spans="16:59" ht="18" customHeight="1">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row>
    <row r="41" spans="16:59" ht="18" customHeight="1">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row>
    <row r="42" spans="16:59" ht="18" customHeight="1">
      <c r="P42" s="920" t="s">
        <v>108</v>
      </c>
      <c r="Q42" s="924"/>
      <c r="R42" s="924"/>
      <c r="S42" s="924"/>
      <c r="T42" s="928"/>
      <c r="U42" s="930" t="s">
        <v>470</v>
      </c>
      <c r="V42" s="933"/>
      <c r="W42" s="933"/>
      <c r="X42" s="936"/>
      <c r="Y42" s="936"/>
      <c r="Z42" s="936"/>
      <c r="AA42" s="936"/>
      <c r="AB42" s="936"/>
      <c r="AC42" s="936"/>
      <c r="AD42" s="936"/>
      <c r="AE42" s="936"/>
      <c r="AF42" s="936"/>
      <c r="AG42" s="936"/>
      <c r="AH42" s="936"/>
      <c r="AI42" s="936"/>
      <c r="AJ42" s="936"/>
      <c r="AK42" s="936"/>
      <c r="AL42" s="936"/>
      <c r="AM42" s="936"/>
      <c r="AN42" s="936"/>
      <c r="AO42" s="936"/>
      <c r="AP42" s="936"/>
      <c r="AQ42" s="936"/>
      <c r="AR42" s="936"/>
      <c r="AS42" s="936"/>
      <c r="AT42" s="936"/>
      <c r="AU42" s="936"/>
      <c r="AV42" s="936"/>
      <c r="AW42" s="936"/>
      <c r="AX42" s="936"/>
      <c r="AY42" s="936"/>
      <c r="AZ42" s="936"/>
      <c r="BA42" s="936"/>
      <c r="BB42" s="936"/>
      <c r="BC42" s="936"/>
      <c r="BD42" s="936"/>
      <c r="BE42" s="936"/>
      <c r="BF42" s="936"/>
      <c r="BG42" s="947"/>
    </row>
    <row r="43" spans="16:59" ht="18" customHeight="1">
      <c r="P43" s="921"/>
      <c r="Q43" s="925"/>
      <c r="R43" s="925"/>
      <c r="S43" s="925"/>
      <c r="T43" s="929"/>
      <c r="U43" s="931"/>
      <c r="V43" s="230"/>
      <c r="W43" s="230"/>
      <c r="X43" s="922" t="s">
        <v>292</v>
      </c>
      <c r="Y43" s="926"/>
      <c r="Z43" s="926"/>
      <c r="AA43" s="926"/>
      <c r="AB43" s="926"/>
      <c r="AC43" s="941"/>
      <c r="AD43" s="943" t="s">
        <v>127</v>
      </c>
      <c r="AE43" s="943"/>
      <c r="AF43" s="943"/>
      <c r="AG43" s="943"/>
      <c r="AH43" s="943"/>
      <c r="AI43" s="943"/>
      <c r="AJ43" s="943" t="s">
        <v>464</v>
      </c>
      <c r="AK43" s="943"/>
      <c r="AL43" s="943"/>
      <c r="AM43" s="943"/>
      <c r="AN43" s="943"/>
      <c r="AO43" s="943"/>
      <c r="AP43" s="943" t="s">
        <v>21</v>
      </c>
      <c r="AQ43" s="943"/>
      <c r="AR43" s="943"/>
      <c r="AS43" s="943"/>
      <c r="AT43" s="943"/>
      <c r="AU43" s="943"/>
      <c r="AV43" s="943" t="s">
        <v>76</v>
      </c>
      <c r="AW43" s="943"/>
      <c r="AX43" s="943"/>
      <c r="AY43" s="943"/>
      <c r="AZ43" s="943"/>
      <c r="BA43" s="943"/>
      <c r="BB43" s="943" t="s">
        <v>448</v>
      </c>
      <c r="BC43" s="943"/>
      <c r="BD43" s="943"/>
      <c r="BE43" s="943"/>
      <c r="BF43" s="943"/>
      <c r="BG43" s="943"/>
    </row>
    <row r="44" spans="16:59" ht="18" customHeight="1">
      <c r="P44" s="922" t="s">
        <v>291</v>
      </c>
      <c r="Q44" s="926"/>
      <c r="R44" s="926"/>
      <c r="S44" s="926"/>
      <c r="T44" s="926"/>
      <c r="U44" s="932"/>
      <c r="V44" s="934"/>
      <c r="W44" s="935"/>
      <c r="X44" s="937" t="s">
        <v>368</v>
      </c>
      <c r="Y44" s="938"/>
      <c r="Z44" s="938"/>
      <c r="AA44" s="938"/>
      <c r="AB44" s="938"/>
      <c r="AC44" s="942"/>
      <c r="AD44" s="937" t="s">
        <v>368</v>
      </c>
      <c r="AE44" s="938"/>
      <c r="AF44" s="938"/>
      <c r="AG44" s="938"/>
      <c r="AH44" s="938"/>
      <c r="AI44" s="942"/>
      <c r="AJ44" s="937" t="s">
        <v>465</v>
      </c>
      <c r="AK44" s="938"/>
      <c r="AL44" s="938"/>
      <c r="AM44" s="938"/>
      <c r="AN44" s="938"/>
      <c r="AO44" s="942"/>
      <c r="AP44" s="937" t="s">
        <v>451</v>
      </c>
      <c r="AQ44" s="938"/>
      <c r="AR44" s="938"/>
      <c r="AS44" s="938"/>
      <c r="AT44" s="938"/>
      <c r="AU44" s="942"/>
      <c r="AV44" s="937" t="s">
        <v>91</v>
      </c>
      <c r="AW44" s="938"/>
      <c r="AX44" s="938"/>
      <c r="AY44" s="938"/>
      <c r="AZ44" s="938"/>
      <c r="BA44" s="942"/>
      <c r="BB44" s="937" t="s">
        <v>451</v>
      </c>
      <c r="BC44" s="938"/>
      <c r="BD44" s="938"/>
      <c r="BE44" s="938"/>
      <c r="BF44" s="938"/>
      <c r="BG44" s="942"/>
    </row>
    <row r="45" spans="16:59" ht="18" customHeight="1">
      <c r="P45" s="922" t="s">
        <v>494</v>
      </c>
      <c r="Q45" s="926"/>
      <c r="R45" s="926"/>
      <c r="S45" s="926"/>
      <c r="T45" s="926"/>
      <c r="U45" s="932"/>
      <c r="V45" s="934"/>
      <c r="W45" s="935"/>
      <c r="X45" s="937" t="s">
        <v>468</v>
      </c>
      <c r="Y45" s="938"/>
      <c r="Z45" s="938"/>
      <c r="AA45" s="938"/>
      <c r="AB45" s="938"/>
      <c r="AC45" s="942"/>
      <c r="AD45" s="937" t="s">
        <v>466</v>
      </c>
      <c r="AE45" s="938"/>
      <c r="AF45" s="938"/>
      <c r="AG45" s="938"/>
      <c r="AH45" s="938"/>
      <c r="AI45" s="942"/>
      <c r="AJ45" s="937" t="s">
        <v>453</v>
      </c>
      <c r="AK45" s="938"/>
      <c r="AL45" s="938"/>
      <c r="AM45" s="938"/>
      <c r="AN45" s="938"/>
      <c r="AO45" s="942"/>
      <c r="AP45" s="937" t="s">
        <v>176</v>
      </c>
      <c r="AQ45" s="938"/>
      <c r="AR45" s="938"/>
      <c r="AS45" s="938"/>
      <c r="AT45" s="938"/>
      <c r="AU45" s="942"/>
      <c r="AV45" s="937" t="s">
        <v>183</v>
      </c>
      <c r="AW45" s="938"/>
      <c r="AX45" s="938"/>
      <c r="AY45" s="938"/>
      <c r="AZ45" s="938"/>
      <c r="BA45" s="942"/>
      <c r="BB45" s="937" t="s">
        <v>453</v>
      </c>
      <c r="BC45" s="938"/>
      <c r="BD45" s="938"/>
      <c r="BE45" s="938"/>
      <c r="BF45" s="938"/>
      <c r="BG45" s="942"/>
    </row>
    <row r="46" spans="16:59" ht="18" customHeight="1">
      <c r="P46" s="922" t="s">
        <v>373</v>
      </c>
      <c r="Q46" s="926"/>
      <c r="R46" s="926"/>
      <c r="S46" s="926"/>
      <c r="T46" s="926"/>
      <c r="U46" s="932"/>
      <c r="V46" s="934"/>
      <c r="W46" s="935"/>
      <c r="X46" s="937" t="s">
        <v>462</v>
      </c>
      <c r="Y46" s="938"/>
      <c r="Z46" s="938"/>
      <c r="AA46" s="938"/>
      <c r="AB46" s="938"/>
      <c r="AC46" s="942"/>
      <c r="AD46" s="937" t="s">
        <v>183</v>
      </c>
      <c r="AE46" s="938"/>
      <c r="AF46" s="938"/>
      <c r="AG46" s="938"/>
      <c r="AH46" s="938"/>
      <c r="AI46" s="942"/>
      <c r="AJ46" s="937" t="s">
        <v>183</v>
      </c>
      <c r="AK46" s="938"/>
      <c r="AL46" s="938"/>
      <c r="AM46" s="938"/>
      <c r="AN46" s="938"/>
      <c r="AO46" s="942"/>
      <c r="AP46" s="937" t="s">
        <v>455</v>
      </c>
      <c r="AQ46" s="938"/>
      <c r="AR46" s="938"/>
      <c r="AS46" s="938"/>
      <c r="AT46" s="938"/>
      <c r="AU46" s="942"/>
      <c r="AV46" s="937" t="s">
        <v>443</v>
      </c>
      <c r="AW46" s="938"/>
      <c r="AX46" s="938"/>
      <c r="AY46" s="938"/>
      <c r="AZ46" s="938"/>
      <c r="BA46" s="942"/>
      <c r="BB46" s="937" t="s">
        <v>455</v>
      </c>
      <c r="BC46" s="938"/>
      <c r="BD46" s="938"/>
      <c r="BE46" s="938"/>
      <c r="BF46" s="938"/>
      <c r="BG46" s="942"/>
    </row>
    <row r="47" spans="16:59" ht="18" customHeight="1">
      <c r="P47" s="922" t="s">
        <v>44</v>
      </c>
      <c r="Q47" s="926"/>
      <c r="R47" s="926"/>
      <c r="S47" s="926"/>
      <c r="T47" s="926"/>
      <c r="U47" s="932"/>
      <c r="V47" s="934"/>
      <c r="W47" s="935"/>
      <c r="X47" s="937" t="s">
        <v>456</v>
      </c>
      <c r="Y47" s="938"/>
      <c r="Z47" s="938"/>
      <c r="AA47" s="938"/>
      <c r="AB47" s="938"/>
      <c r="AC47" s="942"/>
      <c r="AD47" s="937" t="s">
        <v>58</v>
      </c>
      <c r="AE47" s="938"/>
      <c r="AF47" s="938"/>
      <c r="AG47" s="938"/>
      <c r="AH47" s="938"/>
      <c r="AI47" s="942"/>
      <c r="AJ47" s="937" t="s">
        <v>58</v>
      </c>
      <c r="AK47" s="938"/>
      <c r="AL47" s="938"/>
      <c r="AM47" s="938"/>
      <c r="AN47" s="938"/>
      <c r="AO47" s="942"/>
      <c r="AP47" s="937" t="s">
        <v>424</v>
      </c>
      <c r="AQ47" s="938"/>
      <c r="AR47" s="938"/>
      <c r="AS47" s="938"/>
      <c r="AT47" s="938"/>
      <c r="AU47" s="942"/>
      <c r="AV47" s="937" t="s">
        <v>386</v>
      </c>
      <c r="AW47" s="938"/>
      <c r="AX47" s="938"/>
      <c r="AY47" s="938"/>
      <c r="AZ47" s="938"/>
      <c r="BA47" s="942"/>
      <c r="BB47" s="937" t="s">
        <v>456</v>
      </c>
      <c r="BC47" s="938"/>
      <c r="BD47" s="938"/>
      <c r="BE47" s="938"/>
      <c r="BF47" s="938"/>
      <c r="BG47" s="942"/>
    </row>
    <row r="48" spans="16:59" ht="18" customHeight="1">
      <c r="P48" s="923" t="s">
        <v>497</v>
      </c>
      <c r="Q48" s="927"/>
      <c r="R48" s="927"/>
      <c r="S48" s="927"/>
      <c r="T48" s="927"/>
      <c r="U48" s="932"/>
      <c r="V48" s="934"/>
      <c r="W48" s="935"/>
      <c r="X48" s="937" t="s">
        <v>458</v>
      </c>
      <c r="Y48" s="938"/>
      <c r="Z48" s="938"/>
      <c r="AA48" s="938"/>
      <c r="AB48" s="938"/>
      <c r="AC48" s="942"/>
      <c r="AD48" s="937" t="s">
        <v>119</v>
      </c>
      <c r="AE48" s="938"/>
      <c r="AF48" s="938"/>
      <c r="AG48" s="938"/>
      <c r="AH48" s="938"/>
      <c r="AI48" s="942"/>
      <c r="AJ48" s="937" t="s">
        <v>386</v>
      </c>
      <c r="AK48" s="938"/>
      <c r="AL48" s="938"/>
      <c r="AM48" s="938"/>
      <c r="AN48" s="938"/>
      <c r="AO48" s="942"/>
      <c r="AP48" s="937" t="s">
        <v>363</v>
      </c>
      <c r="AQ48" s="938"/>
      <c r="AR48" s="938"/>
      <c r="AS48" s="938"/>
      <c r="AT48" s="938"/>
      <c r="AU48" s="942"/>
      <c r="AV48" s="937" t="s">
        <v>458</v>
      </c>
      <c r="AW48" s="938"/>
      <c r="AX48" s="938"/>
      <c r="AY48" s="938"/>
      <c r="AZ48" s="938"/>
      <c r="BA48" s="942"/>
      <c r="BB48" s="937" t="s">
        <v>363</v>
      </c>
      <c r="BC48" s="938"/>
      <c r="BD48" s="938"/>
      <c r="BE48" s="938"/>
      <c r="BF48" s="938"/>
      <c r="BG48" s="942"/>
    </row>
    <row r="49" spans="16:59" ht="18" customHeight="1">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row>
    <row r="50" spans="16:59" ht="18" customHeight="1">
      <c r="P50" s="920" t="s">
        <v>108</v>
      </c>
      <c r="Q50" s="924"/>
      <c r="R50" s="924"/>
      <c r="S50" s="924"/>
      <c r="T50" s="928"/>
      <c r="U50" s="930" t="s">
        <v>378</v>
      </c>
      <c r="V50" s="933"/>
      <c r="W50" s="933"/>
      <c r="X50" s="936"/>
      <c r="Y50" s="936"/>
      <c r="Z50" s="936"/>
      <c r="AA50" s="936"/>
      <c r="AB50" s="936"/>
      <c r="AC50" s="936"/>
      <c r="AD50" s="936"/>
      <c r="AE50" s="936"/>
      <c r="AF50" s="936"/>
      <c r="AG50" s="936"/>
      <c r="AH50" s="936"/>
      <c r="AI50" s="936"/>
      <c r="AJ50" s="945" t="s">
        <v>192</v>
      </c>
      <c r="AK50" s="936"/>
      <c r="AL50" s="936"/>
      <c r="AM50" s="936"/>
      <c r="AN50" s="936"/>
      <c r="AO50" s="936"/>
      <c r="AP50" s="936"/>
      <c r="AQ50" s="936"/>
      <c r="AR50" s="936"/>
      <c r="AS50" s="936"/>
      <c r="AT50" s="936"/>
      <c r="AU50" s="936"/>
      <c r="AV50" s="936"/>
      <c r="AW50" s="936"/>
      <c r="AX50" s="936"/>
      <c r="AY50" s="936"/>
      <c r="AZ50" s="936"/>
      <c r="BA50" s="936"/>
      <c r="BB50" s="949"/>
      <c r="BC50" s="238"/>
      <c r="BD50" s="238"/>
      <c r="BE50" s="238"/>
      <c r="BF50" s="238"/>
      <c r="BG50" s="238"/>
    </row>
    <row r="51" spans="16:59" ht="18" customHeight="1">
      <c r="P51" s="921"/>
      <c r="Q51" s="925"/>
      <c r="R51" s="925"/>
      <c r="S51" s="925"/>
      <c r="T51" s="929"/>
      <c r="U51" s="931"/>
      <c r="V51" s="230"/>
      <c r="W51" s="230"/>
      <c r="X51" s="922" t="s">
        <v>469</v>
      </c>
      <c r="Y51" s="926"/>
      <c r="Z51" s="926"/>
      <c r="AA51" s="926"/>
      <c r="AB51" s="926"/>
      <c r="AC51" s="941"/>
      <c r="AD51" s="943" t="s">
        <v>467</v>
      </c>
      <c r="AE51" s="943"/>
      <c r="AF51" s="943"/>
      <c r="AG51" s="943"/>
      <c r="AH51" s="943"/>
      <c r="AI51" s="943"/>
      <c r="AJ51" s="946"/>
      <c r="AK51" s="946"/>
      <c r="AL51" s="946"/>
      <c r="AM51" s="946"/>
      <c r="AN51" s="946"/>
      <c r="AO51" s="946"/>
      <c r="AP51" s="943" t="s">
        <v>461</v>
      </c>
      <c r="AQ51" s="943"/>
      <c r="AR51" s="943"/>
      <c r="AS51" s="943"/>
      <c r="AT51" s="943"/>
      <c r="AU51" s="943"/>
      <c r="AV51" s="943" t="s">
        <v>353</v>
      </c>
      <c r="AW51" s="943"/>
      <c r="AX51" s="943"/>
      <c r="AY51" s="943"/>
      <c r="AZ51" s="943"/>
      <c r="BA51" s="922"/>
      <c r="BB51" s="950"/>
      <c r="BC51" s="951"/>
      <c r="BD51" s="951"/>
      <c r="BE51" s="951"/>
      <c r="BF51" s="951"/>
      <c r="BG51" s="951"/>
    </row>
    <row r="52" spans="16:59" ht="18" customHeight="1">
      <c r="P52" s="922" t="s">
        <v>291</v>
      </c>
      <c r="Q52" s="926"/>
      <c r="R52" s="926"/>
      <c r="S52" s="926"/>
      <c r="T52" s="926"/>
      <c r="U52" s="932"/>
      <c r="V52" s="934"/>
      <c r="W52" s="935"/>
      <c r="X52" s="937" t="s">
        <v>276</v>
      </c>
      <c r="Y52" s="938"/>
      <c r="Z52" s="938"/>
      <c r="AA52" s="938"/>
      <c r="AB52" s="938"/>
      <c r="AC52" s="942"/>
      <c r="AD52" s="937" t="s">
        <v>466</v>
      </c>
      <c r="AE52" s="938"/>
      <c r="AF52" s="938"/>
      <c r="AG52" s="938"/>
      <c r="AH52" s="938"/>
      <c r="AI52" s="942"/>
      <c r="AJ52" s="937"/>
      <c r="AK52" s="938"/>
      <c r="AL52" s="938"/>
      <c r="AM52" s="938"/>
      <c r="AN52" s="938"/>
      <c r="AO52" s="942"/>
      <c r="AP52" s="937" t="s">
        <v>462</v>
      </c>
      <c r="AQ52" s="938"/>
      <c r="AR52" s="938"/>
      <c r="AS52" s="938"/>
      <c r="AT52" s="938"/>
      <c r="AU52" s="942"/>
      <c r="AV52" s="937" t="s">
        <v>408</v>
      </c>
      <c r="AW52" s="938"/>
      <c r="AX52" s="938"/>
      <c r="AY52" s="938"/>
      <c r="AZ52" s="938"/>
      <c r="BA52" s="938"/>
      <c r="BB52" s="931"/>
      <c r="BC52" s="235"/>
      <c r="BD52" s="235"/>
      <c r="BE52" s="235"/>
      <c r="BF52" s="235"/>
      <c r="BG52" s="235"/>
    </row>
    <row r="53" spans="16:59" ht="18" customHeight="1">
      <c r="P53" s="922" t="s">
        <v>494</v>
      </c>
      <c r="Q53" s="926"/>
      <c r="R53" s="926"/>
      <c r="S53" s="926"/>
      <c r="T53" s="926"/>
      <c r="U53" s="932"/>
      <c r="V53" s="934"/>
      <c r="W53" s="935"/>
      <c r="X53" s="937" t="s">
        <v>462</v>
      </c>
      <c r="Y53" s="938"/>
      <c r="Z53" s="938"/>
      <c r="AA53" s="938"/>
      <c r="AB53" s="938"/>
      <c r="AC53" s="942"/>
      <c r="AD53" s="937" t="s">
        <v>254</v>
      </c>
      <c r="AE53" s="938"/>
      <c r="AF53" s="938"/>
      <c r="AG53" s="938"/>
      <c r="AH53" s="938"/>
      <c r="AI53" s="942"/>
      <c r="AJ53" s="937"/>
      <c r="AK53" s="938"/>
      <c r="AL53" s="938"/>
      <c r="AM53" s="938"/>
      <c r="AN53" s="938"/>
      <c r="AO53" s="942"/>
      <c r="AP53" s="937" t="s">
        <v>58</v>
      </c>
      <c r="AQ53" s="938"/>
      <c r="AR53" s="938"/>
      <c r="AS53" s="938"/>
      <c r="AT53" s="938"/>
      <c r="AU53" s="942"/>
      <c r="AV53" s="937" t="s">
        <v>458</v>
      </c>
      <c r="AW53" s="938"/>
      <c r="AX53" s="938"/>
      <c r="AY53" s="938"/>
      <c r="AZ53" s="938"/>
      <c r="BA53" s="938"/>
      <c r="BB53" s="931"/>
      <c r="BC53" s="235"/>
      <c r="BD53" s="235"/>
      <c r="BE53" s="235"/>
      <c r="BF53" s="235"/>
      <c r="BG53" s="235"/>
    </row>
    <row r="54" spans="16:59" ht="18" customHeight="1">
      <c r="P54" s="922" t="s">
        <v>373</v>
      </c>
      <c r="Q54" s="926"/>
      <c r="R54" s="926"/>
      <c r="S54" s="926"/>
      <c r="T54" s="926"/>
      <c r="U54" s="932"/>
      <c r="V54" s="934"/>
      <c r="W54" s="935"/>
      <c r="X54" s="937" t="s">
        <v>443</v>
      </c>
      <c r="Y54" s="938"/>
      <c r="Z54" s="938"/>
      <c r="AA54" s="938"/>
      <c r="AB54" s="938"/>
      <c r="AC54" s="942"/>
      <c r="AD54" s="937" t="s">
        <v>424</v>
      </c>
      <c r="AE54" s="938"/>
      <c r="AF54" s="938"/>
      <c r="AG54" s="938"/>
      <c r="AH54" s="938"/>
      <c r="AI54" s="942"/>
      <c r="AJ54" s="937"/>
      <c r="AK54" s="938"/>
      <c r="AL54" s="938"/>
      <c r="AM54" s="938"/>
      <c r="AN54" s="938"/>
      <c r="AO54" s="942"/>
      <c r="AP54" s="937" t="s">
        <v>363</v>
      </c>
      <c r="AQ54" s="938"/>
      <c r="AR54" s="938"/>
      <c r="AS54" s="938"/>
      <c r="AT54" s="938"/>
      <c r="AU54" s="942"/>
      <c r="AV54" s="937" t="s">
        <v>460</v>
      </c>
      <c r="AW54" s="938"/>
      <c r="AX54" s="938"/>
      <c r="AY54" s="938"/>
      <c r="AZ54" s="938"/>
      <c r="BA54" s="938"/>
      <c r="BB54" s="931"/>
      <c r="BC54" s="235"/>
      <c r="BD54" s="235"/>
      <c r="BE54" s="235"/>
      <c r="BF54" s="235"/>
      <c r="BG54" s="235"/>
    </row>
    <row r="55" spans="16:59" ht="18" customHeight="1">
      <c r="P55" s="922" t="s">
        <v>44</v>
      </c>
      <c r="Q55" s="926"/>
      <c r="R55" s="926"/>
      <c r="S55" s="926"/>
      <c r="T55" s="926"/>
      <c r="U55" s="932"/>
      <c r="V55" s="934"/>
      <c r="W55" s="935"/>
      <c r="X55" s="937" t="s">
        <v>408</v>
      </c>
      <c r="Y55" s="938"/>
      <c r="Z55" s="938"/>
      <c r="AA55" s="938"/>
      <c r="AB55" s="938"/>
      <c r="AC55" s="942"/>
      <c r="AD55" s="937" t="s">
        <v>58</v>
      </c>
      <c r="AE55" s="938"/>
      <c r="AF55" s="938"/>
      <c r="AG55" s="938"/>
      <c r="AH55" s="938"/>
      <c r="AI55" s="942"/>
      <c r="AJ55" s="937"/>
      <c r="AK55" s="938"/>
      <c r="AL55" s="938"/>
      <c r="AM55" s="938"/>
      <c r="AN55" s="938"/>
      <c r="AO55" s="942"/>
      <c r="AP55" s="937" t="s">
        <v>460</v>
      </c>
      <c r="AQ55" s="938"/>
      <c r="AR55" s="938"/>
      <c r="AS55" s="938"/>
      <c r="AT55" s="938"/>
      <c r="AU55" s="942"/>
      <c r="AV55" s="937" t="s">
        <v>87</v>
      </c>
      <c r="AW55" s="938"/>
      <c r="AX55" s="938"/>
      <c r="AY55" s="938"/>
      <c r="AZ55" s="938"/>
      <c r="BA55" s="938"/>
      <c r="BB55" s="931"/>
      <c r="BC55" s="235"/>
      <c r="BD55" s="235"/>
      <c r="BE55" s="235"/>
      <c r="BF55" s="235"/>
      <c r="BG55" s="235"/>
    </row>
    <row r="56" spans="16:59" ht="18" customHeight="1">
      <c r="P56" s="923" t="s">
        <v>497</v>
      </c>
      <c r="Q56" s="927"/>
      <c r="R56" s="927"/>
      <c r="S56" s="927"/>
      <c r="T56" s="927"/>
      <c r="U56" s="932"/>
      <c r="V56" s="934"/>
      <c r="W56" s="935"/>
      <c r="X56" s="937" t="s">
        <v>185</v>
      </c>
      <c r="Y56" s="938"/>
      <c r="Z56" s="938"/>
      <c r="AA56" s="938"/>
      <c r="AB56" s="938"/>
      <c r="AC56" s="942"/>
      <c r="AD56" s="937" t="s">
        <v>363</v>
      </c>
      <c r="AE56" s="938"/>
      <c r="AF56" s="938"/>
      <c r="AG56" s="938"/>
      <c r="AH56" s="938"/>
      <c r="AI56" s="942"/>
      <c r="AJ56" s="937"/>
      <c r="AK56" s="938"/>
      <c r="AL56" s="938"/>
      <c r="AM56" s="938"/>
      <c r="AN56" s="938"/>
      <c r="AO56" s="942"/>
      <c r="AP56" s="937" t="s">
        <v>87</v>
      </c>
      <c r="AQ56" s="938"/>
      <c r="AR56" s="938"/>
      <c r="AS56" s="938"/>
      <c r="AT56" s="938"/>
      <c r="AU56" s="942"/>
      <c r="AV56" s="937" t="s">
        <v>87</v>
      </c>
      <c r="AW56" s="938"/>
      <c r="AX56" s="938"/>
      <c r="AY56" s="938"/>
      <c r="AZ56" s="938"/>
      <c r="BA56" s="938"/>
      <c r="BB56" s="931"/>
      <c r="BC56" s="235"/>
      <c r="BD56" s="235"/>
      <c r="BE56" s="235"/>
      <c r="BF56" s="235"/>
      <c r="BG56" s="235"/>
    </row>
    <row r="57" spans="16:59" ht="18" customHeight="1"/>
    <row r="58" spans="16:59" ht="18" customHeight="1">
      <c r="S58" s="229" t="s">
        <v>472</v>
      </c>
    </row>
    <row r="59" spans="16:59" ht="18" customHeight="1"/>
  </sheetData>
  <mergeCells count="108">
    <mergeCell ref="P2:BG2"/>
    <mergeCell ref="K4:L4"/>
    <mergeCell ref="C5:G5"/>
    <mergeCell ref="C10:L10"/>
    <mergeCell ref="C12:E12"/>
    <mergeCell ref="F12:L12"/>
    <mergeCell ref="C13:E13"/>
    <mergeCell ref="F13:I13"/>
    <mergeCell ref="K13:L13"/>
    <mergeCell ref="J14:K14"/>
    <mergeCell ref="J15:K15"/>
    <mergeCell ref="J16:K16"/>
    <mergeCell ref="J17:K17"/>
    <mergeCell ref="C18:F18"/>
    <mergeCell ref="G18:J18"/>
    <mergeCell ref="C19:L19"/>
    <mergeCell ref="C20:L20"/>
    <mergeCell ref="C21:L21"/>
    <mergeCell ref="C30:L30"/>
    <mergeCell ref="P32:BH32"/>
    <mergeCell ref="X43:AC43"/>
    <mergeCell ref="AD43:AI43"/>
    <mergeCell ref="AJ43:AO43"/>
    <mergeCell ref="AP43:AU43"/>
    <mergeCell ref="AV43:BA43"/>
    <mergeCell ref="BB43:BG43"/>
    <mergeCell ref="P44:T44"/>
    <mergeCell ref="X44:AC44"/>
    <mergeCell ref="AD44:AI44"/>
    <mergeCell ref="AJ44:AO44"/>
    <mergeCell ref="AP44:AU44"/>
    <mergeCell ref="AV44:BA44"/>
    <mergeCell ref="BB44:BG44"/>
    <mergeCell ref="P45:T45"/>
    <mergeCell ref="X45:AC45"/>
    <mergeCell ref="AD45:AI45"/>
    <mergeCell ref="AJ45:AO45"/>
    <mergeCell ref="AP45:AU45"/>
    <mergeCell ref="AV45:BA45"/>
    <mergeCell ref="BB45:BG45"/>
    <mergeCell ref="P46:T46"/>
    <mergeCell ref="X46:AC46"/>
    <mergeCell ref="AD46:AI46"/>
    <mergeCell ref="AJ46:AO46"/>
    <mergeCell ref="AP46:AU46"/>
    <mergeCell ref="AV46:BA46"/>
    <mergeCell ref="BB46:BG46"/>
    <mergeCell ref="P47:T47"/>
    <mergeCell ref="X47:AC47"/>
    <mergeCell ref="AD47:AI47"/>
    <mergeCell ref="AJ47:AO47"/>
    <mergeCell ref="AP47:AU47"/>
    <mergeCell ref="AV47:BA47"/>
    <mergeCell ref="BB47:BG47"/>
    <mergeCell ref="P48:T48"/>
    <mergeCell ref="X48:AC48"/>
    <mergeCell ref="AD48:AI48"/>
    <mergeCell ref="AJ48:AO48"/>
    <mergeCell ref="AP48:AU48"/>
    <mergeCell ref="AV48:BA48"/>
    <mergeCell ref="BB48:BG48"/>
    <mergeCell ref="X51:AC51"/>
    <mergeCell ref="AD51:AI51"/>
    <mergeCell ref="AP51:AU51"/>
    <mergeCell ref="AV51:BA51"/>
    <mergeCell ref="P52:T52"/>
    <mergeCell ref="X52:AC52"/>
    <mergeCell ref="AD52:AI52"/>
    <mergeCell ref="AJ52:AO52"/>
    <mergeCell ref="AP52:AU52"/>
    <mergeCell ref="AV52:BA52"/>
    <mergeCell ref="P53:T53"/>
    <mergeCell ref="X53:AC53"/>
    <mergeCell ref="AD53:AI53"/>
    <mergeCell ref="AJ53:AO53"/>
    <mergeCell ref="AP53:AU53"/>
    <mergeCell ref="AV53:BA53"/>
    <mergeCell ref="P54:T54"/>
    <mergeCell ref="X54:AC54"/>
    <mergeCell ref="AD54:AI54"/>
    <mergeCell ref="AJ54:AO54"/>
    <mergeCell ref="AP54:AU54"/>
    <mergeCell ref="AV54:BA54"/>
    <mergeCell ref="P55:T55"/>
    <mergeCell ref="X55:AC55"/>
    <mergeCell ref="AD55:AI55"/>
    <mergeCell ref="AJ55:AO55"/>
    <mergeCell ref="AP55:AU55"/>
    <mergeCell ref="AV55:BA55"/>
    <mergeCell ref="P56:T56"/>
    <mergeCell ref="X56:AC56"/>
    <mergeCell ref="AD56:AI56"/>
    <mergeCell ref="AJ56:AO56"/>
    <mergeCell ref="AP56:AU56"/>
    <mergeCell ref="AV56:BA56"/>
    <mergeCell ref="C14:E17"/>
    <mergeCell ref="G14:G15"/>
    <mergeCell ref="I14:I15"/>
    <mergeCell ref="L14:L15"/>
    <mergeCell ref="G16:G17"/>
    <mergeCell ref="I16:I17"/>
    <mergeCell ref="L16:L17"/>
    <mergeCell ref="P42:T43"/>
    <mergeCell ref="U42:W43"/>
    <mergeCell ref="P50:T51"/>
    <mergeCell ref="U50:W51"/>
    <mergeCell ref="AJ50:AO51"/>
    <mergeCell ref="C22:C29"/>
  </mergeCells>
  <phoneticPr fontId="21"/>
  <printOptions horizontalCentered="1" verticalCentered="1"/>
  <pageMargins left="0.59055118110236227" right="0.59055118110236227" top="1.1811023622047243" bottom="0.39370078740157483" header="0.31496062992125984" footer="0.31496062992125984"/>
  <pageSetup paperSize="9" scale="9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C2:P43"/>
  <sheetViews>
    <sheetView view="pageBreakPreview" zoomScale="90" zoomScaleSheetLayoutView="90" workbookViewId="0">
      <selection activeCell="C4" sqref="C4"/>
    </sheetView>
  </sheetViews>
  <sheetFormatPr defaultRowHeight="13.5"/>
  <cols>
    <col min="1" max="2" width="1.625" style="871" customWidth="1"/>
    <col min="3" max="3" width="18.125" style="871" customWidth="1"/>
    <col min="4" max="15" width="8.375" style="871" customWidth="1"/>
    <col min="16" max="16" width="13.125" style="871" customWidth="1"/>
    <col min="17" max="18" width="1.625" style="871" customWidth="1"/>
    <col min="19" max="16384" width="9" style="871" customWidth="1"/>
  </cols>
  <sheetData>
    <row r="2" spans="3:16" ht="15.75" customHeight="1">
      <c r="C2" s="873" t="s">
        <v>436</v>
      </c>
      <c r="M2" s="359" t="s">
        <v>245</v>
      </c>
      <c r="N2" s="359"/>
      <c r="O2" s="359"/>
    </row>
    <row r="3" spans="3:16" ht="15.75" customHeight="1">
      <c r="C3" s="952" t="s">
        <v>64</v>
      </c>
    </row>
    <row r="4" spans="3:16" ht="24" customHeight="1">
      <c r="L4" s="913" t="s">
        <v>444</v>
      </c>
      <c r="M4" s="913"/>
      <c r="N4" s="913"/>
      <c r="O4" s="913"/>
      <c r="P4" s="913"/>
    </row>
    <row r="5" spans="3:16" ht="24" customHeight="1">
      <c r="C5" s="871" t="s">
        <v>40</v>
      </c>
      <c r="K5" s="913" t="s">
        <v>331</v>
      </c>
      <c r="L5" s="913"/>
      <c r="M5" s="913"/>
      <c r="N5" s="913"/>
      <c r="O5" s="913"/>
      <c r="P5" s="913"/>
    </row>
    <row r="6" spans="3:16" ht="24" customHeight="1">
      <c r="L6" s="913" t="s">
        <v>445</v>
      </c>
      <c r="M6" s="358"/>
      <c r="N6" s="358"/>
      <c r="O6" s="358"/>
      <c r="P6" s="358"/>
    </row>
    <row r="7" spans="3:16" ht="19.5" customHeight="1"/>
    <row r="8" spans="3:16" ht="18.75">
      <c r="C8" s="953" t="s">
        <v>4</v>
      </c>
      <c r="D8" s="953"/>
      <c r="E8" s="953"/>
      <c r="F8" s="953"/>
      <c r="G8" s="953"/>
      <c r="H8" s="953"/>
      <c r="I8" s="953"/>
      <c r="J8" s="953"/>
      <c r="K8" s="967"/>
      <c r="L8" s="967"/>
      <c r="M8" s="967"/>
      <c r="N8" s="967"/>
      <c r="O8" s="967"/>
      <c r="P8" s="967"/>
    </row>
    <row r="9" spans="3:16" ht="22.5" customHeight="1">
      <c r="C9" s="954" t="s">
        <v>210</v>
      </c>
      <c r="D9" s="954"/>
      <c r="E9" s="954"/>
      <c r="F9" s="954"/>
      <c r="G9" s="954"/>
      <c r="H9" s="954"/>
      <c r="I9" s="954"/>
      <c r="J9" s="954"/>
      <c r="K9" s="954"/>
      <c r="L9" s="954"/>
      <c r="M9" s="954"/>
      <c r="N9" s="954"/>
      <c r="O9" s="954"/>
      <c r="P9" s="954"/>
    </row>
    <row r="10" spans="3:16" ht="29.25" customHeight="1">
      <c r="C10" s="955" t="s">
        <v>18</v>
      </c>
      <c r="D10" s="877"/>
      <c r="E10" s="885"/>
      <c r="F10" s="885"/>
      <c r="G10" s="885"/>
      <c r="H10" s="885"/>
      <c r="I10" s="885"/>
      <c r="J10" s="885"/>
      <c r="K10" s="968" t="s">
        <v>510</v>
      </c>
      <c r="L10" s="969"/>
      <c r="M10" s="970" t="s">
        <v>511</v>
      </c>
      <c r="N10" s="971"/>
      <c r="O10" s="885" t="s">
        <v>260</v>
      </c>
      <c r="P10" s="973" t="s">
        <v>351</v>
      </c>
    </row>
    <row r="11" spans="3:16" ht="29.25" customHeight="1">
      <c r="C11" s="955" t="s">
        <v>405</v>
      </c>
      <c r="D11" s="877"/>
      <c r="E11" s="885"/>
      <c r="F11" s="885"/>
      <c r="G11" s="885"/>
      <c r="H11" s="885"/>
      <c r="I11" s="885"/>
      <c r="J11" s="885"/>
      <c r="K11" s="885"/>
      <c r="L11" s="885"/>
      <c r="M11" s="885"/>
      <c r="N11" s="885"/>
      <c r="O11" s="885"/>
      <c r="P11" s="891"/>
    </row>
    <row r="12" spans="3:16" ht="29.25" customHeight="1">
      <c r="C12" s="955" t="s">
        <v>500</v>
      </c>
      <c r="D12" s="962"/>
      <c r="E12" s="885" t="s">
        <v>419</v>
      </c>
      <c r="F12" s="885"/>
      <c r="G12" s="885"/>
      <c r="H12" s="885"/>
      <c r="I12" s="885"/>
      <c r="J12" s="885" t="s">
        <v>495</v>
      </c>
      <c r="K12" s="885" t="s">
        <v>419</v>
      </c>
      <c r="L12" s="885"/>
      <c r="M12" s="885"/>
      <c r="N12" s="885"/>
      <c r="O12" s="885"/>
      <c r="P12" s="891"/>
    </row>
    <row r="13" spans="3:16" ht="18" customHeight="1">
      <c r="C13" s="956" t="s">
        <v>387</v>
      </c>
      <c r="D13" s="963" t="s">
        <v>346</v>
      </c>
      <c r="E13" s="966"/>
      <c r="F13" s="966"/>
      <c r="G13" s="966"/>
      <c r="H13" s="966"/>
      <c r="I13" s="966"/>
      <c r="J13" s="966"/>
      <c r="K13" s="966"/>
      <c r="L13" s="966"/>
      <c r="M13" s="963" t="s">
        <v>346</v>
      </c>
      <c r="N13" s="972"/>
      <c r="O13" s="972"/>
      <c r="P13" s="956" t="s">
        <v>498</v>
      </c>
    </row>
    <row r="14" spans="3:16" ht="18" customHeight="1">
      <c r="C14" s="957"/>
      <c r="D14" s="957" t="s">
        <v>504</v>
      </c>
      <c r="E14" s="957" t="s">
        <v>33</v>
      </c>
      <c r="F14" s="957" t="s">
        <v>507</v>
      </c>
      <c r="G14" s="957" t="s">
        <v>476</v>
      </c>
      <c r="H14" s="957" t="s">
        <v>234</v>
      </c>
      <c r="I14" s="957" t="s">
        <v>508</v>
      </c>
      <c r="J14" s="957" t="s">
        <v>509</v>
      </c>
      <c r="K14" s="957" t="s">
        <v>95</v>
      </c>
      <c r="L14" s="957" t="s">
        <v>242</v>
      </c>
      <c r="M14" s="957" t="s">
        <v>512</v>
      </c>
      <c r="N14" s="957" t="s">
        <v>513</v>
      </c>
      <c r="O14" s="957" t="s">
        <v>514</v>
      </c>
      <c r="P14" s="957"/>
    </row>
    <row r="15" spans="3:16" ht="27" customHeight="1">
      <c r="C15" s="958"/>
      <c r="D15" s="958"/>
      <c r="E15" s="958"/>
      <c r="F15" s="958"/>
      <c r="G15" s="958"/>
      <c r="H15" s="958"/>
      <c r="I15" s="958"/>
      <c r="J15" s="958"/>
      <c r="K15" s="958"/>
      <c r="L15" s="958"/>
      <c r="M15" s="958"/>
      <c r="N15" s="958"/>
      <c r="O15" s="958"/>
      <c r="P15" s="958"/>
    </row>
    <row r="16" spans="3:16" ht="27" customHeight="1">
      <c r="C16" s="958"/>
      <c r="D16" s="958"/>
      <c r="E16" s="958"/>
      <c r="F16" s="958"/>
      <c r="G16" s="958"/>
      <c r="H16" s="958"/>
      <c r="I16" s="958"/>
      <c r="J16" s="958"/>
      <c r="K16" s="958"/>
      <c r="L16" s="958"/>
      <c r="M16" s="958"/>
      <c r="N16" s="958"/>
      <c r="O16" s="958"/>
      <c r="P16" s="958"/>
    </row>
    <row r="17" spans="3:16" ht="27" customHeight="1">
      <c r="C17" s="958"/>
      <c r="D17" s="958"/>
      <c r="E17" s="958"/>
      <c r="F17" s="958"/>
      <c r="G17" s="958"/>
      <c r="H17" s="958"/>
      <c r="I17" s="958"/>
      <c r="J17" s="958"/>
      <c r="K17" s="958"/>
      <c r="L17" s="958"/>
      <c r="M17" s="958"/>
      <c r="N17" s="958"/>
      <c r="O17" s="958"/>
      <c r="P17" s="972"/>
    </row>
    <row r="18" spans="3:16" ht="27" customHeight="1">
      <c r="C18" s="958"/>
      <c r="D18" s="958"/>
      <c r="E18" s="958"/>
      <c r="F18" s="958"/>
      <c r="G18" s="958"/>
      <c r="H18" s="958"/>
      <c r="I18" s="958"/>
      <c r="J18" s="958"/>
      <c r="K18" s="958"/>
      <c r="L18" s="958"/>
      <c r="M18" s="958"/>
      <c r="N18" s="958"/>
      <c r="O18" s="958"/>
      <c r="P18" s="958"/>
    </row>
    <row r="19" spans="3:16" ht="27" customHeight="1">
      <c r="C19" s="958"/>
      <c r="D19" s="958"/>
      <c r="E19" s="958"/>
      <c r="F19" s="958"/>
      <c r="G19" s="958"/>
      <c r="H19" s="958"/>
      <c r="I19" s="958"/>
      <c r="J19" s="958"/>
      <c r="K19" s="958"/>
      <c r="L19" s="958"/>
      <c r="M19" s="958"/>
      <c r="N19" s="958"/>
      <c r="O19" s="958"/>
      <c r="P19" s="958"/>
    </row>
    <row r="20" spans="3:16" ht="27" customHeight="1">
      <c r="C20" s="958"/>
      <c r="D20" s="958"/>
      <c r="E20" s="958"/>
      <c r="F20" s="958"/>
      <c r="G20" s="958"/>
      <c r="H20" s="958"/>
      <c r="I20" s="958"/>
      <c r="J20" s="958"/>
      <c r="K20" s="958"/>
      <c r="L20" s="958"/>
      <c r="M20" s="958"/>
      <c r="N20" s="958"/>
      <c r="O20" s="958"/>
      <c r="P20" s="974"/>
    </row>
    <row r="21" spans="3:16" ht="27" customHeight="1">
      <c r="C21" s="958"/>
      <c r="D21" s="958"/>
      <c r="E21" s="958"/>
      <c r="F21" s="958"/>
      <c r="G21" s="958"/>
      <c r="H21" s="958"/>
      <c r="I21" s="958"/>
      <c r="J21" s="958"/>
      <c r="K21" s="958"/>
      <c r="L21" s="958"/>
      <c r="M21" s="958"/>
      <c r="N21" s="958"/>
      <c r="O21" s="958"/>
      <c r="P21" s="958"/>
    </row>
    <row r="22" spans="3:16" ht="24" customHeight="1">
      <c r="C22" s="959" t="s">
        <v>501</v>
      </c>
      <c r="D22" s="295"/>
      <c r="E22" s="303"/>
      <c r="F22" s="303"/>
      <c r="G22" s="303"/>
      <c r="H22" s="303"/>
      <c r="I22" s="303"/>
      <c r="J22" s="303"/>
      <c r="K22" s="303"/>
      <c r="L22" s="303"/>
      <c r="M22" s="303"/>
      <c r="N22" s="877" t="s">
        <v>498</v>
      </c>
      <c r="O22" s="891"/>
      <c r="P22" s="332" t="s">
        <v>383</v>
      </c>
    </row>
    <row r="23" spans="3:16" ht="24" customHeight="1">
      <c r="C23" s="960"/>
      <c r="D23" s="296"/>
      <c r="E23" s="311"/>
      <c r="F23" s="311"/>
      <c r="G23" s="311"/>
      <c r="H23" s="311"/>
      <c r="I23" s="311"/>
      <c r="J23" s="311"/>
      <c r="K23" s="311"/>
      <c r="L23" s="311"/>
      <c r="M23" s="311"/>
      <c r="N23" s="877" t="s">
        <v>37</v>
      </c>
      <c r="O23" s="891"/>
      <c r="P23" s="914" t="s">
        <v>383</v>
      </c>
    </row>
    <row r="26" spans="3:16" s="871" customFormat="1" ht="18.75" customHeight="1">
      <c r="C26" s="961" t="s">
        <v>502</v>
      </c>
    </row>
    <row r="27" spans="3:16" s="871" customFormat="1" ht="18.75" customHeight="1"/>
    <row r="28" spans="3:16" s="871" customFormat="1" ht="18.75" customHeight="1">
      <c r="C28" s="871">
        <v>1</v>
      </c>
      <c r="D28" s="964" t="s">
        <v>311</v>
      </c>
    </row>
    <row r="29" spans="3:16" s="871" customFormat="1" ht="18.75" customHeight="1"/>
    <row r="30" spans="3:16" s="871" customFormat="1" ht="18.75" customHeight="1">
      <c r="C30" s="871">
        <v>2</v>
      </c>
      <c r="D30" s="964" t="s">
        <v>133</v>
      </c>
    </row>
    <row r="31" spans="3:16" s="871" customFormat="1" ht="18.75" customHeight="1"/>
    <row r="32" spans="3:16" s="871" customFormat="1" ht="18.75" customHeight="1">
      <c r="C32" s="871">
        <v>3</v>
      </c>
      <c r="D32" s="964" t="s">
        <v>471</v>
      </c>
    </row>
    <row r="33" spans="3:16" s="871" customFormat="1" ht="18.75" customHeight="1"/>
    <row r="34" spans="3:16" s="871" customFormat="1" ht="18.75" customHeight="1">
      <c r="C34" s="871">
        <v>4</v>
      </c>
      <c r="D34" s="964" t="s">
        <v>505</v>
      </c>
    </row>
    <row r="35" spans="3:16" s="871" customFormat="1" ht="18.75" customHeight="1"/>
    <row r="36" spans="3:16" s="871" customFormat="1" ht="18.75" customHeight="1">
      <c r="C36" s="245">
        <v>5</v>
      </c>
      <c r="D36" s="965" t="s">
        <v>166</v>
      </c>
      <c r="E36" s="965"/>
      <c r="F36" s="965"/>
      <c r="G36" s="965"/>
      <c r="H36" s="965"/>
      <c r="I36" s="965"/>
      <c r="J36" s="965"/>
      <c r="K36" s="965"/>
      <c r="L36" s="965"/>
      <c r="M36" s="965"/>
      <c r="N36" s="965"/>
      <c r="O36" s="965"/>
      <c r="P36" s="965"/>
    </row>
    <row r="37" spans="3:16" s="871" customFormat="1" ht="18.75" customHeight="1">
      <c r="C37" s="245"/>
      <c r="D37" s="965"/>
      <c r="E37" s="965"/>
      <c r="F37" s="965"/>
      <c r="G37" s="965"/>
      <c r="H37" s="965"/>
      <c r="I37" s="965"/>
      <c r="J37" s="965"/>
      <c r="K37" s="965"/>
      <c r="L37" s="965"/>
      <c r="M37" s="965"/>
      <c r="N37" s="965"/>
      <c r="O37" s="965"/>
      <c r="P37" s="965"/>
    </row>
    <row r="38" spans="3:16" s="871" customFormat="1" ht="18.75" customHeight="1">
      <c r="C38" s="245"/>
      <c r="D38" s="964"/>
    </row>
    <row r="39" spans="3:16" s="871" customFormat="1" ht="18.75" customHeight="1">
      <c r="C39" s="871">
        <v>6</v>
      </c>
      <c r="D39" s="964" t="s">
        <v>506</v>
      </c>
    </row>
    <row r="40" spans="3:16" s="871" customFormat="1" ht="18.75" customHeight="1"/>
    <row r="41" spans="3:16" s="871" customFormat="1" ht="18.75" customHeight="1">
      <c r="C41" s="871">
        <v>7</v>
      </c>
      <c r="D41" s="964" t="s">
        <v>144</v>
      </c>
    </row>
    <row r="42" spans="3:16" s="871" customFormat="1" ht="18.75" customHeight="1"/>
    <row r="43" spans="3:16" s="871" customFormat="1" ht="18.75" customHeight="1">
      <c r="C43" s="871">
        <v>8</v>
      </c>
      <c r="D43" s="964" t="s">
        <v>208</v>
      </c>
    </row>
  </sheetData>
  <mergeCells count="19">
    <mergeCell ref="M2:O2"/>
    <mergeCell ref="M4:P4"/>
    <mergeCell ref="M5:P5"/>
    <mergeCell ref="M6:P6"/>
    <mergeCell ref="C8:J8"/>
    <mergeCell ref="C9:P9"/>
    <mergeCell ref="D10:J10"/>
    <mergeCell ref="K10:L10"/>
    <mergeCell ref="M10:N10"/>
    <mergeCell ref="D11:P11"/>
    <mergeCell ref="E12:I12"/>
    <mergeCell ref="K12:O12"/>
    <mergeCell ref="N22:O22"/>
    <mergeCell ref="N23:O23"/>
    <mergeCell ref="C13:C14"/>
    <mergeCell ref="P13:P14"/>
    <mergeCell ref="C22:C23"/>
    <mergeCell ref="D22:M23"/>
    <mergeCell ref="D36:P37"/>
  </mergeCells>
  <phoneticPr fontId="21"/>
  <printOptions horizontalCentered="1" verticalCentered="1"/>
  <pageMargins left="0.59055118110236227" right="0.59055118110236227" top="0.78740157480314965" bottom="0.78740157480314965" header="0.31496062992125984" footer="0.31496062992125984"/>
  <pageSetup paperSize="9" scale="98" fitToWidth="1" fitToHeight="1" orientation="landscape" usePrinterDefaults="1" r:id="rId1"/>
  <rowBreaks count="1" manualBreakCount="1">
    <brk id="24" min="1"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C2:O27"/>
  <sheetViews>
    <sheetView view="pageBreakPreview" zoomScaleSheetLayoutView="100" workbookViewId="0">
      <selection activeCell="L10" sqref="L10"/>
    </sheetView>
  </sheetViews>
  <sheetFormatPr defaultRowHeight="13.5"/>
  <cols>
    <col min="1" max="2" width="1.625" style="180" customWidth="1"/>
    <col min="3" max="3" width="24.625" style="180" customWidth="1"/>
    <col min="4" max="4" width="5.75" style="180" customWidth="1"/>
    <col min="5" max="5" width="5.375" style="180" customWidth="1"/>
    <col min="6" max="6" width="4.125" style="180" customWidth="1"/>
    <col min="7" max="9" width="5.25" style="180" customWidth="1"/>
    <col min="10" max="10" width="4.625" style="180" customWidth="1"/>
    <col min="11" max="11" width="4.75" style="180" customWidth="1"/>
    <col min="12" max="12" width="5.25" style="180" customWidth="1"/>
    <col min="13" max="13" width="3.625" style="180" customWidth="1"/>
    <col min="14" max="14" width="5.25" style="180" customWidth="1"/>
    <col min="15" max="15" width="3.625" style="180" customWidth="1"/>
    <col min="16" max="17" width="1.625" style="180" customWidth="1"/>
    <col min="18" max="16384" width="9" style="180" customWidth="1"/>
  </cols>
  <sheetData>
    <row r="2" spans="3:15" ht="15" customHeight="1">
      <c r="C2" s="180" t="s">
        <v>47</v>
      </c>
    </row>
    <row r="3" spans="3:15" ht="15" customHeight="1"/>
    <row r="4" spans="3:15" ht="24">
      <c r="C4" s="181" t="s">
        <v>198</v>
      </c>
      <c r="D4" s="181"/>
      <c r="E4" s="181"/>
      <c r="F4" s="181"/>
      <c r="G4" s="181"/>
      <c r="H4" s="181"/>
      <c r="I4" s="181"/>
      <c r="J4" s="181"/>
      <c r="K4" s="181"/>
      <c r="L4" s="181"/>
      <c r="M4" s="181"/>
      <c r="N4" s="181"/>
      <c r="O4" s="181"/>
    </row>
    <row r="5" spans="3:15" ht="18" customHeight="1"/>
    <row r="6" spans="3:15" ht="18" customHeight="1">
      <c r="H6" s="763"/>
      <c r="I6" s="763"/>
      <c r="J6" s="198" t="s">
        <v>150</v>
      </c>
      <c r="K6" s="198"/>
      <c r="L6" s="198"/>
      <c r="M6" s="198"/>
      <c r="N6" s="198"/>
      <c r="O6" s="198"/>
    </row>
    <row r="7" spans="3:15" ht="18" customHeight="1"/>
    <row r="8" spans="3:15" ht="18" customHeight="1"/>
    <row r="9" spans="3:15" ht="18" customHeight="1">
      <c r="C9" s="180" t="s">
        <v>111</v>
      </c>
    </row>
    <row r="10" spans="3:15" ht="18" customHeight="1"/>
    <row r="11" spans="3:15" ht="18" customHeight="1"/>
    <row r="12" spans="3:15" ht="18" customHeight="1">
      <c r="G12" s="219"/>
      <c r="H12" s="182" t="s">
        <v>277</v>
      </c>
      <c r="I12" s="182"/>
      <c r="J12" s="183"/>
      <c r="K12" s="183"/>
      <c r="L12" s="183"/>
      <c r="M12" s="183"/>
      <c r="N12" s="183"/>
      <c r="O12" s="183"/>
    </row>
    <row r="13" spans="3:15" ht="18" customHeight="1">
      <c r="G13" s="219"/>
      <c r="H13" s="182" t="s">
        <v>135</v>
      </c>
      <c r="I13" s="182"/>
      <c r="J13" s="183"/>
      <c r="K13" s="183"/>
      <c r="L13" s="183"/>
      <c r="M13" s="183"/>
      <c r="N13" s="183"/>
      <c r="O13" s="183"/>
    </row>
    <row r="14" spans="3:15" ht="18" customHeight="1">
      <c r="F14" s="763"/>
      <c r="G14" s="763"/>
      <c r="H14" s="763"/>
      <c r="I14" s="763"/>
      <c r="J14" s="763"/>
      <c r="K14" s="763"/>
      <c r="L14" s="763"/>
    </row>
    <row r="15" spans="3:15" s="975" customFormat="1" ht="18" customHeight="1">
      <c r="C15" s="977" t="s">
        <v>519</v>
      </c>
      <c r="D15" s="977"/>
      <c r="E15" s="977"/>
      <c r="F15" s="977"/>
      <c r="G15" s="977"/>
      <c r="H15" s="977"/>
      <c r="I15" s="977"/>
      <c r="J15" s="977"/>
      <c r="K15" s="977"/>
      <c r="L15" s="977"/>
      <c r="M15" s="975"/>
      <c r="N15" s="975"/>
      <c r="O15" s="975"/>
    </row>
    <row r="16" spans="3:15" s="975" customFormat="1" ht="18" customHeight="1">
      <c r="C16" s="975"/>
      <c r="D16" s="975"/>
      <c r="E16" s="975"/>
      <c r="F16" s="975"/>
      <c r="G16" s="975"/>
      <c r="H16" s="975"/>
      <c r="I16" s="975"/>
      <c r="J16" s="975"/>
      <c r="K16" s="975"/>
      <c r="L16" s="975"/>
      <c r="M16" s="975"/>
      <c r="N16" s="975"/>
      <c r="O16" s="975"/>
    </row>
    <row r="17" spans="3:15" s="975" customFormat="1" ht="18" customHeight="1">
      <c r="C17" s="978" t="s">
        <v>236</v>
      </c>
      <c r="D17" s="978"/>
      <c r="E17" s="978"/>
      <c r="F17" s="978"/>
      <c r="G17" s="978"/>
      <c r="H17" s="978"/>
      <c r="I17" s="978"/>
      <c r="J17" s="978"/>
      <c r="K17" s="978"/>
      <c r="L17" s="978"/>
      <c r="M17" s="978"/>
      <c r="N17" s="978"/>
      <c r="O17" s="978"/>
    </row>
    <row r="18" spans="3:15" s="976" customFormat="1" ht="18" customHeight="1"/>
    <row r="19" spans="3:15" ht="51" customHeight="1">
      <c r="C19" s="184" t="s">
        <v>238</v>
      </c>
      <c r="D19" s="187"/>
      <c r="E19" s="192"/>
      <c r="F19" s="192"/>
      <c r="G19" s="192"/>
      <c r="H19" s="192"/>
      <c r="I19" s="192"/>
      <c r="J19" s="192"/>
      <c r="K19" s="192"/>
      <c r="L19" s="192"/>
      <c r="M19" s="192"/>
      <c r="N19" s="192"/>
      <c r="O19" s="199"/>
    </row>
    <row r="20" spans="3:15" ht="51" customHeight="1">
      <c r="C20" s="185" t="s">
        <v>128</v>
      </c>
      <c r="D20" s="188"/>
      <c r="E20" s="212"/>
      <c r="F20" s="212"/>
      <c r="G20" s="212"/>
      <c r="H20" s="212"/>
      <c r="I20" s="212"/>
      <c r="J20" s="212"/>
      <c r="K20" s="212"/>
      <c r="L20" s="212"/>
      <c r="M20" s="212"/>
      <c r="N20" s="212"/>
      <c r="O20" s="982"/>
    </row>
    <row r="21" spans="3:15" ht="51" customHeight="1">
      <c r="C21" s="185" t="s">
        <v>515</v>
      </c>
      <c r="D21" s="980" t="s">
        <v>150</v>
      </c>
      <c r="E21" s="193"/>
      <c r="F21" s="193"/>
      <c r="G21" s="193"/>
      <c r="H21" s="193"/>
      <c r="I21" s="193"/>
      <c r="J21" s="193"/>
      <c r="K21" s="981" t="s">
        <v>357</v>
      </c>
      <c r="L21" s="212"/>
      <c r="M21" s="212" t="s">
        <v>520</v>
      </c>
      <c r="N21" s="212"/>
      <c r="O21" s="982" t="s">
        <v>53</v>
      </c>
    </row>
    <row r="22" spans="3:15" ht="51" customHeight="1">
      <c r="C22" s="204" t="s">
        <v>516</v>
      </c>
      <c r="D22" s="188"/>
      <c r="E22" s="212"/>
      <c r="F22" s="212"/>
      <c r="G22" s="212"/>
      <c r="H22" s="212"/>
      <c r="I22" s="212"/>
      <c r="J22" s="212"/>
      <c r="K22" s="212"/>
      <c r="L22" s="212"/>
      <c r="M22" s="212"/>
      <c r="N22" s="212"/>
      <c r="O22" s="982"/>
    </row>
    <row r="23" spans="3:15" ht="51" customHeight="1">
      <c r="C23" s="745" t="s">
        <v>518</v>
      </c>
      <c r="D23" s="188"/>
      <c r="E23" s="212"/>
      <c r="F23" s="212"/>
      <c r="G23" s="212"/>
      <c r="H23" s="212"/>
      <c r="I23" s="212"/>
      <c r="J23" s="212"/>
      <c r="K23" s="212"/>
      <c r="L23" s="212"/>
      <c r="M23" s="212"/>
      <c r="N23" s="212"/>
      <c r="O23" s="982"/>
    </row>
    <row r="24" spans="3:15" ht="173.25" customHeight="1">
      <c r="C24" s="186" t="s">
        <v>93</v>
      </c>
      <c r="D24" s="191"/>
      <c r="E24" s="196"/>
      <c r="F24" s="196"/>
      <c r="G24" s="196"/>
      <c r="H24" s="196"/>
      <c r="I24" s="196"/>
      <c r="J24" s="196"/>
      <c r="K24" s="196"/>
      <c r="L24" s="196"/>
      <c r="M24" s="196"/>
      <c r="N24" s="196"/>
      <c r="O24" s="203"/>
    </row>
    <row r="25" spans="3:15" ht="7.5" customHeight="1">
      <c r="C25" s="762"/>
      <c r="D25" s="219"/>
      <c r="E25" s="183"/>
      <c r="F25" s="183"/>
      <c r="G25" s="183"/>
      <c r="H25" s="183"/>
      <c r="I25" s="183"/>
      <c r="J25" s="183"/>
      <c r="K25" s="183"/>
      <c r="L25" s="219"/>
    </row>
    <row r="26" spans="3:15" ht="13.5" customHeight="1">
      <c r="C26" s="762"/>
      <c r="D26" s="219"/>
      <c r="E26" s="183"/>
      <c r="F26" s="183"/>
      <c r="G26" s="183"/>
      <c r="H26" s="183"/>
      <c r="I26" s="183"/>
      <c r="J26" s="183"/>
      <c r="K26" s="183"/>
      <c r="L26" s="219"/>
    </row>
    <row r="27" spans="3:15" ht="13.5" customHeight="1">
      <c r="C27" s="979"/>
      <c r="D27" s="219"/>
      <c r="E27" s="219"/>
      <c r="F27" s="219"/>
      <c r="G27" s="219"/>
      <c r="H27" s="219"/>
      <c r="I27" s="219"/>
      <c r="J27" s="219"/>
      <c r="K27" s="219"/>
      <c r="L27" s="219"/>
    </row>
    <row r="28" spans="3:15" ht="13.5" customHeight="1"/>
    <row r="29" spans="3:15" ht="13.5" customHeight="1"/>
    <row r="30" spans="3:15" ht="13.5" customHeight="1"/>
    <row r="31" spans="3:15" ht="13.5" customHeight="1"/>
    <row r="32" spans="3:15"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mergeCells count="14">
    <mergeCell ref="C4:O4"/>
    <mergeCell ref="J6:O6"/>
    <mergeCell ref="H12:I12"/>
    <mergeCell ref="J12:O12"/>
    <mergeCell ref="H13:I13"/>
    <mergeCell ref="J13:O13"/>
    <mergeCell ref="C15:L15"/>
    <mergeCell ref="C17:O17"/>
    <mergeCell ref="D19:O19"/>
    <mergeCell ref="D20:O20"/>
    <mergeCell ref="D21:J21"/>
    <mergeCell ref="D22:O22"/>
    <mergeCell ref="D23:O23"/>
    <mergeCell ref="D24:O24"/>
  </mergeCells>
  <phoneticPr fontId="26" type="Hiragana"/>
  <dataValidations count="1">
    <dataValidation type="list" allowBlank="1" showDropDown="0" showInputMessage="1" showErrorMessage="1" sqref="D18:L18">
      <formula1>"秩父市業務委託契約約款第１３条第１項,秩父市建築設計業務標準委託契約約款第３２条第1項,秩父市土木設計業務委託契約約款第３０条第1項,秩父市土木設計及び現場調査業務委託契約約款第３２条第1項"</formula1>
    </dataValidation>
  </dataValidations>
  <pageMargins left="0.7" right="0.5031496062992125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C2:K43"/>
  <sheetViews>
    <sheetView view="pageBreakPreview" zoomScaleSheetLayoutView="100" workbookViewId="0">
      <selection activeCell="O11" sqref="O11"/>
    </sheetView>
  </sheetViews>
  <sheetFormatPr defaultRowHeight="20" customHeight="1"/>
  <cols>
    <col min="1" max="2" width="1.625" style="180" customWidth="1"/>
    <col min="3" max="3" width="6.25" style="763" customWidth="1"/>
    <col min="4" max="4" width="13.125" style="763" customWidth="1"/>
    <col min="5" max="5" width="17.5" style="763" customWidth="1"/>
    <col min="6" max="6" width="10.625" style="763" customWidth="1"/>
    <col min="7" max="7" width="5.625" style="763" bestFit="1" customWidth="1"/>
    <col min="8" max="8" width="10.625" style="763" customWidth="1"/>
    <col min="9" max="9" width="11.25" style="763" customWidth="1"/>
    <col min="10" max="10" width="13.75" style="763" customWidth="1"/>
    <col min="11" max="12" width="1.625" style="180" customWidth="1"/>
    <col min="13" max="16384" width="9" style="180" customWidth="1"/>
  </cols>
  <sheetData>
    <row r="1" spans="3:11" ht="6" customHeight="1"/>
    <row r="2" spans="3:11" ht="30" customHeight="1">
      <c r="C2" s="983" t="s">
        <v>521</v>
      </c>
      <c r="D2" s="983"/>
      <c r="E2" s="983"/>
      <c r="F2" s="983"/>
      <c r="G2" s="983"/>
      <c r="H2" s="983"/>
      <c r="I2" s="983"/>
      <c r="J2" s="983"/>
      <c r="K2" s="1001"/>
    </row>
    <row r="3" spans="3:11" s="180" customFormat="1" ht="20" customHeight="1">
      <c r="C3" s="984" t="s">
        <v>522</v>
      </c>
      <c r="D3" s="984"/>
      <c r="E3" s="984"/>
      <c r="F3" s="183"/>
      <c r="G3" s="997" t="s">
        <v>499</v>
      </c>
      <c r="H3" s="997"/>
      <c r="I3" s="999"/>
      <c r="J3" s="999"/>
      <c r="K3" s="219"/>
    </row>
    <row r="4" spans="3:11" s="180" customFormat="1" ht="20" customHeight="1">
      <c r="C4" s="180"/>
      <c r="D4" s="763"/>
      <c r="E4" s="763"/>
      <c r="F4" s="763"/>
      <c r="G4" s="997" t="s">
        <v>139</v>
      </c>
      <c r="H4" s="997"/>
      <c r="I4" s="999"/>
      <c r="J4" s="999"/>
      <c r="K4" s="748"/>
    </row>
    <row r="5" spans="3:11" ht="20" customHeight="1">
      <c r="G5" s="997" t="s">
        <v>288</v>
      </c>
      <c r="H5" s="997"/>
      <c r="I5" s="999"/>
      <c r="J5" s="999"/>
    </row>
    <row r="6" spans="3:11" ht="11.25" customHeight="1">
      <c r="G6" s="195"/>
      <c r="H6" s="195"/>
      <c r="I6" s="195"/>
      <c r="J6" s="195"/>
    </row>
    <row r="7" spans="3:11" ht="30" customHeight="1">
      <c r="C7" s="985" t="s">
        <v>74</v>
      </c>
      <c r="D7" s="985" t="s">
        <v>257</v>
      </c>
      <c r="E7" s="985" t="s">
        <v>98</v>
      </c>
      <c r="F7" s="985" t="s">
        <v>370</v>
      </c>
      <c r="G7" s="985" t="s">
        <v>410</v>
      </c>
      <c r="H7" s="998" t="s">
        <v>388</v>
      </c>
      <c r="I7" s="1000" t="s">
        <v>117</v>
      </c>
      <c r="J7" s="985" t="s">
        <v>524</v>
      </c>
    </row>
    <row r="8" spans="3:11" ht="20" customHeight="1">
      <c r="C8" s="986">
        <v>1</v>
      </c>
      <c r="D8" s="991"/>
      <c r="E8" s="986"/>
      <c r="F8" s="992"/>
      <c r="G8" s="986"/>
      <c r="H8" s="986"/>
      <c r="I8" s="986"/>
      <c r="J8" s="986"/>
    </row>
    <row r="9" spans="3:11" ht="20" customHeight="1">
      <c r="C9" s="987">
        <v>2</v>
      </c>
      <c r="D9" s="987"/>
      <c r="E9" s="987"/>
      <c r="F9" s="993"/>
      <c r="G9" s="987"/>
      <c r="H9" s="987"/>
      <c r="I9" s="987"/>
      <c r="J9" s="987"/>
    </row>
    <row r="10" spans="3:11" ht="20" customHeight="1">
      <c r="C10" s="987">
        <v>3</v>
      </c>
      <c r="D10" s="987"/>
      <c r="E10" s="987"/>
      <c r="F10" s="993"/>
      <c r="G10" s="987"/>
      <c r="H10" s="987"/>
      <c r="I10" s="987"/>
      <c r="J10" s="987"/>
    </row>
    <row r="11" spans="3:11" ht="20" customHeight="1">
      <c r="C11" s="987">
        <v>4</v>
      </c>
      <c r="D11" s="987"/>
      <c r="E11" s="987"/>
      <c r="F11" s="993"/>
      <c r="G11" s="987"/>
      <c r="H11" s="987"/>
      <c r="I11" s="987"/>
      <c r="J11" s="987"/>
    </row>
    <row r="12" spans="3:11" ht="20" customHeight="1">
      <c r="C12" s="987">
        <v>5</v>
      </c>
      <c r="D12" s="987"/>
      <c r="E12" s="987"/>
      <c r="F12" s="993"/>
      <c r="G12" s="987"/>
      <c r="H12" s="987"/>
      <c r="I12" s="987"/>
      <c r="J12" s="987"/>
    </row>
    <row r="13" spans="3:11" ht="20" customHeight="1">
      <c r="C13" s="987">
        <v>6</v>
      </c>
      <c r="D13" s="987"/>
      <c r="E13" s="987"/>
      <c r="F13" s="993"/>
      <c r="G13" s="987"/>
      <c r="H13" s="987"/>
      <c r="I13" s="987"/>
      <c r="J13" s="987"/>
    </row>
    <row r="14" spans="3:11" ht="20" customHeight="1">
      <c r="C14" s="987">
        <v>7</v>
      </c>
      <c r="D14" s="987"/>
      <c r="E14" s="987"/>
      <c r="F14" s="993"/>
      <c r="G14" s="987"/>
      <c r="H14" s="987"/>
      <c r="I14" s="987"/>
      <c r="J14" s="987"/>
    </row>
    <row r="15" spans="3:11" ht="20" customHeight="1">
      <c r="C15" s="987">
        <v>8</v>
      </c>
      <c r="D15" s="987"/>
      <c r="E15" s="987"/>
      <c r="F15" s="993"/>
      <c r="G15" s="987"/>
      <c r="H15" s="987"/>
      <c r="I15" s="987"/>
      <c r="J15" s="987"/>
    </row>
    <row r="16" spans="3:11" ht="20" customHeight="1">
      <c r="C16" s="987">
        <v>9</v>
      </c>
      <c r="D16" s="987"/>
      <c r="E16" s="987"/>
      <c r="F16" s="993"/>
      <c r="G16" s="987"/>
      <c r="H16" s="987"/>
      <c r="I16" s="987"/>
      <c r="J16" s="987"/>
    </row>
    <row r="17" spans="3:10" ht="20" customHeight="1">
      <c r="C17" s="987">
        <v>10</v>
      </c>
      <c r="D17" s="987"/>
      <c r="E17" s="987"/>
      <c r="F17" s="993"/>
      <c r="G17" s="987"/>
      <c r="H17" s="987"/>
      <c r="I17" s="987"/>
      <c r="J17" s="987"/>
    </row>
    <row r="18" spans="3:10" ht="20" customHeight="1">
      <c r="C18" s="987">
        <v>11</v>
      </c>
      <c r="D18" s="987"/>
      <c r="E18" s="987"/>
      <c r="F18" s="993"/>
      <c r="G18" s="987"/>
      <c r="H18" s="987"/>
      <c r="I18" s="987"/>
      <c r="J18" s="987"/>
    </row>
    <row r="19" spans="3:10" ht="20" customHeight="1">
      <c r="C19" s="987">
        <v>12</v>
      </c>
      <c r="D19" s="987"/>
      <c r="E19" s="987"/>
      <c r="F19" s="993"/>
      <c r="G19" s="987"/>
      <c r="H19" s="987"/>
      <c r="I19" s="987"/>
      <c r="J19" s="987"/>
    </row>
    <row r="20" spans="3:10" ht="20" customHeight="1">
      <c r="C20" s="987">
        <v>13</v>
      </c>
      <c r="D20" s="987"/>
      <c r="E20" s="987"/>
      <c r="F20" s="993"/>
      <c r="G20" s="987"/>
      <c r="H20" s="987"/>
      <c r="I20" s="987"/>
      <c r="J20" s="987"/>
    </row>
    <row r="21" spans="3:10" ht="20" customHeight="1">
      <c r="C21" s="987">
        <v>14</v>
      </c>
      <c r="D21" s="987"/>
      <c r="E21" s="987"/>
      <c r="F21" s="993"/>
      <c r="G21" s="987"/>
      <c r="H21" s="987"/>
      <c r="I21" s="987"/>
      <c r="J21" s="987"/>
    </row>
    <row r="22" spans="3:10" ht="20" customHeight="1">
      <c r="C22" s="987">
        <v>15</v>
      </c>
      <c r="D22" s="987"/>
      <c r="E22" s="987"/>
      <c r="F22" s="993"/>
      <c r="G22" s="987"/>
      <c r="H22" s="987"/>
      <c r="I22" s="987"/>
      <c r="J22" s="987"/>
    </row>
    <row r="23" spans="3:10" ht="20" customHeight="1">
      <c r="C23" s="987">
        <v>16</v>
      </c>
      <c r="D23" s="987"/>
      <c r="E23" s="987"/>
      <c r="F23" s="993"/>
      <c r="G23" s="987"/>
      <c r="H23" s="987"/>
      <c r="I23" s="987"/>
      <c r="J23" s="987"/>
    </row>
    <row r="24" spans="3:10" ht="20" customHeight="1">
      <c r="C24" s="987">
        <v>17</v>
      </c>
      <c r="D24" s="987"/>
      <c r="E24" s="987"/>
      <c r="F24" s="993"/>
      <c r="G24" s="987"/>
      <c r="H24" s="987"/>
      <c r="I24" s="987"/>
      <c r="J24" s="987"/>
    </row>
    <row r="25" spans="3:10" ht="20" customHeight="1">
      <c r="C25" s="987">
        <v>18</v>
      </c>
      <c r="D25" s="987"/>
      <c r="E25" s="987"/>
      <c r="F25" s="993"/>
      <c r="G25" s="987"/>
      <c r="H25" s="987"/>
      <c r="I25" s="987"/>
      <c r="J25" s="987"/>
    </row>
    <row r="26" spans="3:10" ht="20" customHeight="1">
      <c r="C26" s="987">
        <v>19</v>
      </c>
      <c r="D26" s="987"/>
      <c r="E26" s="987"/>
      <c r="F26" s="993"/>
      <c r="G26" s="987"/>
      <c r="H26" s="987"/>
      <c r="I26" s="987"/>
      <c r="J26" s="987"/>
    </row>
    <row r="27" spans="3:10" ht="20" customHeight="1">
      <c r="C27" s="987">
        <v>20</v>
      </c>
      <c r="D27" s="987"/>
      <c r="E27" s="987"/>
      <c r="F27" s="993"/>
      <c r="G27" s="987"/>
      <c r="H27" s="987"/>
      <c r="I27" s="987"/>
      <c r="J27" s="987"/>
    </row>
    <row r="28" spans="3:10" ht="20" customHeight="1">
      <c r="C28" s="987">
        <v>21</v>
      </c>
      <c r="D28" s="987"/>
      <c r="E28" s="987"/>
      <c r="F28" s="993"/>
      <c r="G28" s="987"/>
      <c r="H28" s="987"/>
      <c r="I28" s="987"/>
      <c r="J28" s="987"/>
    </row>
    <row r="29" spans="3:10" ht="20" customHeight="1">
      <c r="C29" s="987">
        <v>22</v>
      </c>
      <c r="D29" s="987"/>
      <c r="E29" s="987"/>
      <c r="F29" s="993"/>
      <c r="G29" s="987"/>
      <c r="H29" s="987"/>
      <c r="I29" s="987"/>
      <c r="J29" s="987"/>
    </row>
    <row r="30" spans="3:10" ht="20" customHeight="1">
      <c r="C30" s="987">
        <v>23</v>
      </c>
      <c r="D30" s="987"/>
      <c r="E30" s="987"/>
      <c r="F30" s="993"/>
      <c r="G30" s="987"/>
      <c r="H30" s="987"/>
      <c r="I30" s="987"/>
      <c r="J30" s="987"/>
    </row>
    <row r="31" spans="3:10" ht="20" customHeight="1">
      <c r="C31" s="987">
        <v>24</v>
      </c>
      <c r="D31" s="987"/>
      <c r="E31" s="987"/>
      <c r="F31" s="993"/>
      <c r="G31" s="987"/>
      <c r="H31" s="987"/>
      <c r="I31" s="987"/>
      <c r="J31" s="987"/>
    </row>
    <row r="32" spans="3:10" ht="20" customHeight="1">
      <c r="C32" s="987">
        <v>25</v>
      </c>
      <c r="D32" s="987"/>
      <c r="E32" s="987"/>
      <c r="F32" s="993"/>
      <c r="G32" s="987"/>
      <c r="H32" s="987"/>
      <c r="I32" s="987"/>
      <c r="J32" s="987"/>
    </row>
    <row r="33" spans="3:10" ht="20" customHeight="1">
      <c r="C33" s="987">
        <v>26</v>
      </c>
      <c r="D33" s="987"/>
      <c r="E33" s="987"/>
      <c r="F33" s="993"/>
      <c r="G33" s="987"/>
      <c r="H33" s="987"/>
      <c r="I33" s="987"/>
      <c r="J33" s="987"/>
    </row>
    <row r="34" spans="3:10" ht="20" customHeight="1">
      <c r="C34" s="987">
        <v>27</v>
      </c>
      <c r="D34" s="987"/>
      <c r="E34" s="987"/>
      <c r="F34" s="993"/>
      <c r="G34" s="987"/>
      <c r="H34" s="987"/>
      <c r="I34" s="987"/>
      <c r="J34" s="987"/>
    </row>
    <row r="35" spans="3:10" ht="20" customHeight="1">
      <c r="C35" s="987">
        <v>28</v>
      </c>
      <c r="D35" s="987"/>
      <c r="E35" s="987"/>
      <c r="F35" s="993"/>
      <c r="G35" s="987"/>
      <c r="H35" s="987"/>
      <c r="I35" s="987"/>
      <c r="J35" s="987"/>
    </row>
    <row r="36" spans="3:10" ht="20" customHeight="1">
      <c r="C36" s="987">
        <v>29</v>
      </c>
      <c r="D36" s="987"/>
      <c r="E36" s="987"/>
      <c r="F36" s="993"/>
      <c r="G36" s="987"/>
      <c r="H36" s="987"/>
      <c r="I36" s="987"/>
      <c r="J36" s="987"/>
    </row>
    <row r="37" spans="3:10" ht="20" customHeight="1">
      <c r="C37" s="988">
        <v>30</v>
      </c>
      <c r="D37" s="988"/>
      <c r="E37" s="988"/>
      <c r="F37" s="994"/>
      <c r="G37" s="988"/>
      <c r="H37" s="988"/>
      <c r="I37" s="988"/>
      <c r="J37" s="988"/>
    </row>
    <row r="38" spans="3:10" ht="22.5" customHeight="1">
      <c r="C38" s="989" t="s">
        <v>50</v>
      </c>
      <c r="D38" s="989"/>
      <c r="E38" s="989"/>
      <c r="F38" s="995">
        <f>SUM(F8:F37)</f>
        <v>0</v>
      </c>
      <c r="G38" s="989"/>
      <c r="H38" s="989"/>
      <c r="I38" s="989"/>
      <c r="J38" s="989"/>
    </row>
    <row r="39" spans="3:10" ht="7.5" customHeight="1">
      <c r="C39" s="990"/>
      <c r="D39" s="990"/>
      <c r="E39" s="990"/>
      <c r="F39" s="996"/>
      <c r="G39" s="990"/>
      <c r="H39" s="990"/>
      <c r="I39" s="990"/>
      <c r="J39" s="990"/>
    </row>
    <row r="40" spans="3:10" ht="20" customHeight="1">
      <c r="C40" s="748" t="s">
        <v>523</v>
      </c>
      <c r="D40" s="748"/>
      <c r="E40" s="748"/>
      <c r="F40" s="748"/>
      <c r="G40" s="748"/>
      <c r="H40" s="748"/>
      <c r="I40" s="748"/>
      <c r="J40" s="748"/>
    </row>
    <row r="41" spans="3:10" ht="20" customHeight="1">
      <c r="C41" s="748" t="s">
        <v>19</v>
      </c>
      <c r="D41" s="748"/>
      <c r="E41" s="748"/>
      <c r="F41" s="748"/>
      <c r="G41" s="748"/>
      <c r="H41" s="748"/>
      <c r="I41" s="748"/>
      <c r="J41" s="748"/>
    </row>
    <row r="42" spans="3:10" ht="20" customHeight="1">
      <c r="C42" s="748" t="s">
        <v>503</v>
      </c>
      <c r="D42" s="748"/>
      <c r="E42" s="748"/>
      <c r="F42" s="748"/>
      <c r="G42" s="748"/>
      <c r="H42" s="748"/>
      <c r="I42" s="748"/>
      <c r="J42" s="748"/>
    </row>
    <row r="43" spans="3:10" ht="20" customHeight="1">
      <c r="C43" s="748" t="s">
        <v>376</v>
      </c>
      <c r="D43" s="748"/>
      <c r="E43" s="748"/>
      <c r="F43" s="748"/>
      <c r="G43" s="748"/>
      <c r="H43" s="748"/>
      <c r="I43" s="748"/>
      <c r="J43" s="748"/>
    </row>
  </sheetData>
  <mergeCells count="8">
    <mergeCell ref="C2:J2"/>
    <mergeCell ref="C3:D3"/>
    <mergeCell ref="G3:H3"/>
    <mergeCell ref="I3:J3"/>
    <mergeCell ref="G4:H4"/>
    <mergeCell ref="I4:J4"/>
    <mergeCell ref="G5:H5"/>
    <mergeCell ref="I5:J5"/>
  </mergeCells>
  <phoneticPr fontId="21" type="Hiragana"/>
  <pageMargins left="0.59055118110236215" right="0.39370078740157477" top="0.59055118110236215" bottom="0.39370078740157477" header="0.51181102362204722" footer="0.51181102362204722"/>
  <pageSetup paperSize="9" fitToWidth="1" fitToHeight="1" orientation="portrait" usePrinterDefaults="1" r:id="rId1"/>
  <headerFooter>
    <oddHeader>&amp;L参考様式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B2:CA109"/>
  <sheetViews>
    <sheetView view="pageBreakPreview" zoomScaleSheetLayoutView="100" workbookViewId="0">
      <selection activeCell="AH8" sqref="AH8"/>
    </sheetView>
  </sheetViews>
  <sheetFormatPr defaultRowHeight="13.5"/>
  <cols>
    <col min="1" max="1" width="1.625" style="14" customWidth="1"/>
    <col min="2" max="2" width="8.625" style="14" customWidth="1"/>
    <col min="3" max="79" width="1.625" style="14" customWidth="1"/>
    <col min="80" max="16384" width="9" style="14" bestFit="1" customWidth="1"/>
  </cols>
  <sheetData>
    <row r="2" spans="2:79" ht="15" customHeight="1">
      <c r="B2" s="29"/>
      <c r="D2" s="31" t="s">
        <v>51</v>
      </c>
      <c r="BL2" s="24" t="s">
        <v>79</v>
      </c>
      <c r="BM2" s="24"/>
      <c r="BN2" s="24"/>
      <c r="BO2" s="24"/>
      <c r="BP2" s="24"/>
      <c r="BQ2" s="24"/>
      <c r="BR2" s="24"/>
      <c r="BS2" s="24"/>
      <c r="BT2" s="24"/>
      <c r="BU2" s="24"/>
      <c r="BV2" s="24"/>
      <c r="BW2" s="24"/>
      <c r="BX2" s="24"/>
      <c r="BY2" s="24"/>
      <c r="BZ2" s="24"/>
    </row>
    <row r="3" spans="2:79" ht="15" customHeight="1">
      <c r="B3" s="30"/>
      <c r="D3" s="31" t="s">
        <v>61</v>
      </c>
      <c r="BJ3" s="75"/>
      <c r="BK3" s="75"/>
      <c r="CA3" s="75"/>
    </row>
    <row r="4" spans="2:79" ht="15" customHeight="1">
      <c r="B4" s="30"/>
    </row>
    <row r="5" spans="2:79" ht="11.1" customHeight="1">
      <c r="B5" s="30"/>
      <c r="D5" s="32" t="s">
        <v>66</v>
      </c>
      <c r="E5" s="35"/>
      <c r="F5" s="35"/>
      <c r="G5" s="35"/>
      <c r="H5" s="35"/>
      <c r="I5" s="35"/>
      <c r="J5" s="35"/>
      <c r="K5" s="48"/>
      <c r="L5" s="51"/>
      <c r="M5" s="51"/>
      <c r="N5" s="51"/>
      <c r="O5" s="51"/>
      <c r="P5" s="51"/>
      <c r="Q5" s="51"/>
      <c r="R5" s="51"/>
      <c r="S5" s="51"/>
      <c r="T5" s="51"/>
      <c r="U5" s="51"/>
      <c r="V5" s="51"/>
      <c r="W5" s="51"/>
      <c r="X5" s="51"/>
      <c r="Y5" s="51"/>
      <c r="Z5" s="51"/>
      <c r="AA5" s="51"/>
      <c r="AB5" s="51"/>
      <c r="AC5" s="51"/>
      <c r="AD5" s="45"/>
      <c r="AE5" s="45"/>
      <c r="AF5" s="45"/>
      <c r="AG5" s="53"/>
      <c r="AH5" s="73" t="s">
        <v>230</v>
      </c>
      <c r="AI5" s="73"/>
      <c r="AJ5" s="73"/>
      <c r="AK5" s="73"/>
      <c r="AL5" s="73"/>
      <c r="AM5" s="73"/>
      <c r="AN5" s="73"/>
      <c r="AO5" s="73"/>
      <c r="AP5" s="73"/>
      <c r="AQ5" s="73"/>
      <c r="AR5" s="73"/>
      <c r="AS5" s="73"/>
      <c r="AT5" s="73"/>
      <c r="AU5" s="73"/>
      <c r="AV5" s="73"/>
      <c r="AW5" s="73"/>
      <c r="AX5" s="73"/>
      <c r="AY5" s="73"/>
      <c r="AZ5" s="73"/>
      <c r="BA5" s="73"/>
      <c r="BB5" s="73"/>
      <c r="BC5" s="73"/>
      <c r="BD5" s="73"/>
      <c r="BE5" s="73"/>
      <c r="BF5" s="73"/>
      <c r="BG5" s="35"/>
      <c r="BH5" s="35"/>
      <c r="BI5" s="35"/>
      <c r="BJ5" s="35"/>
      <c r="BK5" s="65"/>
      <c r="BL5" s="65"/>
      <c r="BM5" s="65"/>
      <c r="BN5" s="65"/>
      <c r="BO5" s="65"/>
      <c r="BP5" s="65"/>
      <c r="BQ5" s="65"/>
      <c r="BR5" s="65"/>
      <c r="BS5" s="65"/>
      <c r="BT5" s="65"/>
      <c r="BU5" s="65"/>
      <c r="BV5" s="65"/>
      <c r="BW5" s="65"/>
      <c r="BX5" s="65"/>
      <c r="BY5" s="65"/>
      <c r="BZ5" s="71"/>
    </row>
    <row r="6" spans="2:79" ht="11.1" customHeight="1">
      <c r="B6" s="30"/>
      <c r="D6" s="33"/>
      <c r="E6" s="36"/>
      <c r="F6" s="36"/>
      <c r="G6" s="36"/>
      <c r="H6" s="36"/>
      <c r="I6" s="36"/>
      <c r="J6" s="36"/>
      <c r="K6" s="49"/>
      <c r="L6" s="52"/>
      <c r="M6" s="52"/>
      <c r="N6" s="52"/>
      <c r="O6" s="52"/>
      <c r="P6" s="52"/>
      <c r="Q6" s="52"/>
      <c r="R6" s="52"/>
      <c r="S6" s="52"/>
      <c r="T6" s="52"/>
      <c r="U6" s="52"/>
      <c r="V6" s="52"/>
      <c r="W6" s="52"/>
      <c r="X6" s="52"/>
      <c r="Y6" s="52"/>
      <c r="Z6" s="52"/>
      <c r="AA6" s="52"/>
      <c r="AB6" s="52"/>
      <c r="AC6" s="52"/>
      <c r="AD6" s="47"/>
      <c r="AE6" s="47"/>
      <c r="AF6" s="47"/>
      <c r="AG6" s="55"/>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80" t="s">
        <v>115</v>
      </c>
      <c r="BH6" s="81"/>
      <c r="BI6" s="81"/>
      <c r="BJ6" s="81"/>
      <c r="BK6" s="81"/>
      <c r="BL6" s="81"/>
      <c r="BM6" s="81"/>
      <c r="BN6" s="81"/>
      <c r="BO6" s="81"/>
      <c r="BP6" s="81"/>
      <c r="BQ6" s="81"/>
      <c r="BR6" s="81"/>
      <c r="BS6" s="81"/>
      <c r="BT6" s="81"/>
      <c r="BU6" s="81"/>
      <c r="BV6" s="81"/>
      <c r="BW6" s="81"/>
      <c r="BX6" s="88"/>
      <c r="BY6" s="88"/>
      <c r="BZ6" s="72"/>
    </row>
    <row r="7" spans="2:79" ht="11.1" customHeight="1">
      <c r="B7" s="30"/>
      <c r="D7" s="32" t="s">
        <v>69</v>
      </c>
      <c r="E7" s="35"/>
      <c r="F7" s="35"/>
      <c r="G7" s="35"/>
      <c r="H7" s="35"/>
      <c r="I7" s="35"/>
      <c r="J7" s="35"/>
      <c r="K7" s="48"/>
      <c r="L7" s="51"/>
      <c r="M7" s="51"/>
      <c r="N7" s="51"/>
      <c r="O7" s="51"/>
      <c r="P7" s="51"/>
      <c r="Q7" s="51"/>
      <c r="R7" s="51"/>
      <c r="S7" s="51"/>
      <c r="T7" s="51"/>
      <c r="U7" s="51"/>
      <c r="V7" s="51"/>
      <c r="W7" s="51"/>
      <c r="X7" s="51"/>
      <c r="Y7" s="51"/>
      <c r="Z7" s="51"/>
      <c r="AA7" s="51"/>
      <c r="AB7" s="51"/>
      <c r="AC7" s="51"/>
      <c r="AD7" s="45"/>
      <c r="AE7" s="45"/>
      <c r="AF7" s="45"/>
      <c r="AG7" s="53"/>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81" t="s">
        <v>118</v>
      </c>
      <c r="BH7" s="81"/>
      <c r="BI7" s="81"/>
      <c r="BJ7" s="81"/>
      <c r="BK7" s="81"/>
      <c r="BL7" s="81"/>
      <c r="BM7" s="81"/>
      <c r="BN7" s="81"/>
      <c r="BO7" s="81"/>
      <c r="BP7" s="81"/>
      <c r="BQ7" s="81"/>
      <c r="BR7" s="81"/>
      <c r="BS7" s="81"/>
      <c r="BT7" s="81"/>
      <c r="BU7" s="81"/>
      <c r="BV7" s="81"/>
      <c r="BW7" s="81"/>
      <c r="BX7" s="88"/>
      <c r="BY7" s="88"/>
      <c r="BZ7" s="72"/>
    </row>
    <row r="8" spans="2:79" ht="11.1" customHeight="1">
      <c r="B8" s="30"/>
      <c r="D8" s="33"/>
      <c r="E8" s="36"/>
      <c r="F8" s="36"/>
      <c r="G8" s="36"/>
      <c r="H8" s="36"/>
      <c r="I8" s="36"/>
      <c r="J8" s="36"/>
      <c r="K8" s="49"/>
      <c r="L8" s="52"/>
      <c r="M8" s="52"/>
      <c r="N8" s="52"/>
      <c r="O8" s="52"/>
      <c r="P8" s="52"/>
      <c r="Q8" s="52"/>
      <c r="R8" s="52"/>
      <c r="S8" s="52"/>
      <c r="T8" s="52"/>
      <c r="U8" s="52"/>
      <c r="V8" s="52"/>
      <c r="W8" s="52"/>
      <c r="X8" s="52"/>
      <c r="Y8" s="52"/>
      <c r="Z8" s="52"/>
      <c r="AA8" s="52"/>
      <c r="AB8" s="52"/>
      <c r="AC8" s="52"/>
      <c r="AD8" s="47"/>
      <c r="AE8" s="47"/>
      <c r="AF8" s="47"/>
      <c r="AG8" s="5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2"/>
    </row>
    <row r="9" spans="2:79" ht="11.1" customHeight="1">
      <c r="B9" s="30"/>
      <c r="D9" s="32" t="s">
        <v>45</v>
      </c>
      <c r="E9" s="35"/>
      <c r="F9" s="35"/>
      <c r="G9" s="35"/>
      <c r="H9" s="35"/>
      <c r="I9" s="35"/>
      <c r="J9" s="35"/>
      <c r="K9" s="48"/>
      <c r="L9" s="51"/>
      <c r="M9" s="51"/>
      <c r="N9" s="51"/>
      <c r="O9" s="51"/>
      <c r="P9" s="51"/>
      <c r="Q9" s="51"/>
      <c r="R9" s="51"/>
      <c r="S9" s="51"/>
      <c r="T9" s="51"/>
      <c r="U9" s="51"/>
      <c r="V9" s="51"/>
      <c r="W9" s="51"/>
      <c r="X9" s="51"/>
      <c r="Y9" s="51"/>
      <c r="Z9" s="51"/>
      <c r="AA9" s="51"/>
      <c r="AB9" s="51"/>
      <c r="AC9" s="51"/>
      <c r="AD9" s="45"/>
      <c r="AE9" s="45"/>
      <c r="AF9" s="45"/>
      <c r="AG9" s="53"/>
      <c r="AI9" s="76" t="s">
        <v>92</v>
      </c>
      <c r="AJ9" s="76"/>
      <c r="AK9" s="76"/>
      <c r="AL9" s="77"/>
      <c r="AM9" s="76" t="s">
        <v>105</v>
      </c>
      <c r="AN9" s="76"/>
      <c r="AO9" s="76"/>
      <c r="AP9" s="76"/>
      <c r="AQ9" s="76"/>
      <c r="AR9" s="76"/>
      <c r="AS9" s="76"/>
      <c r="AT9" s="76"/>
      <c r="AU9" s="76"/>
      <c r="AV9" s="76"/>
      <c r="AW9" s="76"/>
      <c r="AX9" s="76"/>
      <c r="AY9" s="76"/>
      <c r="AZ9" s="76"/>
      <c r="BA9" s="76"/>
      <c r="BB9" s="79"/>
      <c r="BC9" s="79"/>
      <c r="BD9" s="79"/>
      <c r="BE9" s="79"/>
      <c r="BF9" s="76" t="s">
        <v>112</v>
      </c>
      <c r="BG9" s="76"/>
      <c r="BH9" s="76"/>
      <c r="BI9" s="76"/>
      <c r="BJ9" s="76"/>
      <c r="BK9" s="76"/>
      <c r="BL9" s="76"/>
      <c r="BM9" s="76"/>
      <c r="BN9" s="76"/>
      <c r="BO9" s="76"/>
      <c r="BP9" s="79"/>
      <c r="BQ9" s="76" t="s">
        <v>94</v>
      </c>
      <c r="BR9" s="79"/>
      <c r="BS9" s="79"/>
      <c r="BT9" s="79"/>
      <c r="BU9" s="79"/>
      <c r="BV9" s="79"/>
      <c r="BW9" s="79"/>
      <c r="BX9" s="79"/>
      <c r="BY9" s="75"/>
      <c r="BZ9" s="72"/>
    </row>
    <row r="10" spans="2:79" ht="11.1" customHeight="1">
      <c r="B10" s="30"/>
      <c r="D10" s="33"/>
      <c r="E10" s="36"/>
      <c r="F10" s="36"/>
      <c r="G10" s="36"/>
      <c r="H10" s="36"/>
      <c r="I10" s="36"/>
      <c r="J10" s="36"/>
      <c r="K10" s="49"/>
      <c r="L10" s="52"/>
      <c r="M10" s="52"/>
      <c r="N10" s="52"/>
      <c r="O10" s="52"/>
      <c r="P10" s="52"/>
      <c r="Q10" s="52"/>
      <c r="R10" s="52"/>
      <c r="S10" s="52"/>
      <c r="T10" s="52"/>
      <c r="U10" s="52"/>
      <c r="V10" s="52"/>
      <c r="W10" s="52"/>
      <c r="X10" s="52"/>
      <c r="Y10" s="52"/>
      <c r="Z10" s="52"/>
      <c r="AA10" s="52"/>
      <c r="AB10" s="52"/>
      <c r="AC10" s="52"/>
      <c r="AD10" s="47"/>
      <c r="AE10" s="47"/>
      <c r="AF10" s="47"/>
      <c r="AG10" s="55"/>
      <c r="AI10" s="76"/>
      <c r="AJ10" s="76"/>
      <c r="AK10" s="76"/>
      <c r="AL10" s="77"/>
      <c r="AM10" s="76" t="s">
        <v>107</v>
      </c>
      <c r="AN10" s="76"/>
      <c r="AO10" s="76"/>
      <c r="AP10" s="76"/>
      <c r="AQ10" s="76"/>
      <c r="AR10" s="76"/>
      <c r="AS10" s="76"/>
      <c r="AT10" s="76"/>
      <c r="AU10" s="76"/>
      <c r="AV10" s="76"/>
      <c r="AW10" s="76"/>
      <c r="AX10" s="76"/>
      <c r="AY10" s="76"/>
      <c r="AZ10" s="76"/>
      <c r="BA10" s="76"/>
      <c r="BB10" s="79"/>
      <c r="BC10" s="79"/>
      <c r="BD10" s="79"/>
      <c r="BE10" s="79"/>
      <c r="BF10" s="76" t="s">
        <v>114</v>
      </c>
      <c r="BG10" s="76"/>
      <c r="BH10" s="76"/>
      <c r="BI10" s="76"/>
      <c r="BJ10" s="76"/>
      <c r="BK10" s="76"/>
      <c r="BL10" s="76"/>
      <c r="BM10" s="76"/>
      <c r="BN10" s="76"/>
      <c r="BO10" s="76"/>
      <c r="BP10" s="76"/>
      <c r="BQ10" s="76" t="s">
        <v>104</v>
      </c>
      <c r="BR10" s="79"/>
      <c r="BS10" s="79"/>
      <c r="BT10" s="79"/>
      <c r="BU10" s="79"/>
      <c r="BV10" s="79"/>
      <c r="BW10" s="79"/>
      <c r="BX10" s="79"/>
      <c r="BY10" s="75"/>
      <c r="BZ10" s="72"/>
    </row>
    <row r="11" spans="2:79" ht="11.1" customHeight="1">
      <c r="B11" s="30"/>
      <c r="D11" s="32" t="s">
        <v>26</v>
      </c>
      <c r="E11" s="35"/>
      <c r="F11" s="35"/>
      <c r="G11" s="35"/>
      <c r="H11" s="35"/>
      <c r="I11" s="35"/>
      <c r="J11" s="35"/>
      <c r="K11" s="48"/>
      <c r="L11" s="51"/>
      <c r="M11" s="51"/>
      <c r="N11" s="51"/>
      <c r="O11" s="51"/>
      <c r="P11" s="51"/>
      <c r="Q11" s="51"/>
      <c r="R11" s="51"/>
      <c r="S11" s="51"/>
      <c r="T11" s="51"/>
      <c r="U11" s="51"/>
      <c r="V11" s="51"/>
      <c r="W11" s="51"/>
      <c r="X11" s="51"/>
      <c r="Y11" s="51"/>
      <c r="Z11" s="51"/>
      <c r="AA11" s="51"/>
      <c r="AB11" s="51"/>
      <c r="AC11" s="51"/>
      <c r="AD11" s="45"/>
      <c r="AE11" s="45"/>
      <c r="AF11" s="45"/>
      <c r="AG11" s="53"/>
      <c r="AH11" s="75"/>
      <c r="AI11" s="77"/>
      <c r="AJ11" s="77"/>
      <c r="AK11" s="77"/>
      <c r="AL11" s="77"/>
      <c r="AM11" s="77"/>
      <c r="AN11" s="77"/>
      <c r="AO11" s="77"/>
      <c r="AP11" s="77"/>
      <c r="AQ11" s="77"/>
      <c r="AR11" s="77"/>
      <c r="AS11" s="77"/>
      <c r="AT11" s="77"/>
      <c r="AU11" s="77"/>
      <c r="AV11" s="77"/>
      <c r="AW11" s="77"/>
      <c r="AX11" s="77"/>
      <c r="AY11" s="77"/>
      <c r="AZ11" s="77"/>
      <c r="BA11" s="78"/>
      <c r="BB11" s="78"/>
      <c r="BC11" s="78"/>
      <c r="BD11" s="78"/>
      <c r="BE11" s="78"/>
      <c r="BF11" s="76"/>
      <c r="BG11" s="76"/>
      <c r="BH11" s="76"/>
      <c r="BI11" s="76"/>
      <c r="BJ11" s="76"/>
      <c r="BK11" s="76"/>
      <c r="BL11" s="76"/>
      <c r="BM11" s="76"/>
      <c r="BN11" s="76"/>
      <c r="BO11" s="76"/>
      <c r="BP11" s="76"/>
      <c r="BQ11" s="76" t="s">
        <v>41</v>
      </c>
      <c r="BR11" s="79"/>
      <c r="BS11" s="79"/>
      <c r="BT11" s="79"/>
      <c r="BU11" s="79"/>
      <c r="BV11" s="79"/>
      <c r="BW11" s="79"/>
      <c r="BX11" s="79"/>
      <c r="BY11" s="75"/>
      <c r="BZ11" s="72"/>
    </row>
    <row r="12" spans="2:79" ht="11.1" customHeight="1">
      <c r="B12" s="30"/>
      <c r="D12" s="33"/>
      <c r="E12" s="36"/>
      <c r="F12" s="36"/>
      <c r="G12" s="36"/>
      <c r="H12" s="36"/>
      <c r="I12" s="36"/>
      <c r="J12" s="36"/>
      <c r="K12" s="49"/>
      <c r="L12" s="52"/>
      <c r="M12" s="52"/>
      <c r="N12" s="52"/>
      <c r="O12" s="52"/>
      <c r="P12" s="52"/>
      <c r="Q12" s="52"/>
      <c r="R12" s="52"/>
      <c r="S12" s="52"/>
      <c r="T12" s="52"/>
      <c r="U12" s="52"/>
      <c r="V12" s="52"/>
      <c r="W12" s="52"/>
      <c r="X12" s="52"/>
      <c r="Y12" s="52"/>
      <c r="Z12" s="52"/>
      <c r="AA12" s="52"/>
      <c r="AB12" s="52"/>
      <c r="AC12" s="52"/>
      <c r="AD12" s="47"/>
      <c r="AE12" s="47"/>
      <c r="AF12" s="47"/>
      <c r="AG12" s="5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2"/>
    </row>
    <row r="13" spans="2:79" ht="11.1" customHeight="1">
      <c r="B13" s="30"/>
      <c r="D13" s="32" t="s">
        <v>74</v>
      </c>
      <c r="E13" s="37"/>
      <c r="F13" s="32" t="s">
        <v>82</v>
      </c>
      <c r="G13" s="35"/>
      <c r="H13" s="35"/>
      <c r="I13" s="35"/>
      <c r="J13" s="35"/>
      <c r="K13" s="35"/>
      <c r="L13" s="35"/>
      <c r="M13" s="37"/>
      <c r="N13" s="32" t="s">
        <v>2</v>
      </c>
      <c r="O13" s="35"/>
      <c r="P13" s="35"/>
      <c r="Q13" s="37"/>
      <c r="R13" s="32" t="s">
        <v>14</v>
      </c>
      <c r="S13" s="35"/>
      <c r="T13" s="35"/>
      <c r="U13" s="37"/>
      <c r="V13" s="56" t="s">
        <v>100</v>
      </c>
      <c r="W13" s="58"/>
      <c r="X13" s="58"/>
      <c r="Y13" s="60"/>
      <c r="Z13" s="62"/>
      <c r="AA13" s="65"/>
      <c r="AB13" s="65"/>
      <c r="AC13" s="65"/>
      <c r="AD13" s="65"/>
      <c r="AE13" s="37" t="s">
        <v>102</v>
      </c>
      <c r="AF13" s="62"/>
      <c r="AG13" s="65"/>
      <c r="AH13" s="65"/>
      <c r="AI13" s="65"/>
      <c r="AJ13" s="65"/>
      <c r="AK13" s="37" t="s">
        <v>102</v>
      </c>
      <c r="AL13" s="62"/>
      <c r="AM13" s="65"/>
      <c r="AN13" s="65"/>
      <c r="AO13" s="65"/>
      <c r="AP13" s="65"/>
      <c r="AQ13" s="37" t="s">
        <v>102</v>
      </c>
      <c r="AR13" s="62"/>
      <c r="AS13" s="65"/>
      <c r="AT13" s="65"/>
      <c r="AU13" s="65"/>
      <c r="AV13" s="65"/>
      <c r="AW13" s="37" t="s">
        <v>102</v>
      </c>
      <c r="AX13" s="62"/>
      <c r="AY13" s="65"/>
      <c r="AZ13" s="65"/>
      <c r="BA13" s="65"/>
      <c r="BB13" s="65"/>
      <c r="BC13" s="37" t="s">
        <v>102</v>
      </c>
      <c r="BD13" s="62"/>
      <c r="BE13" s="65"/>
      <c r="BF13" s="65"/>
      <c r="BG13" s="65"/>
      <c r="BH13" s="65"/>
      <c r="BI13" s="37" t="s">
        <v>102</v>
      </c>
      <c r="BJ13" s="62"/>
      <c r="BK13" s="65"/>
      <c r="BL13" s="65"/>
      <c r="BM13" s="65"/>
      <c r="BN13" s="65"/>
      <c r="BO13" s="37" t="s">
        <v>102</v>
      </c>
      <c r="BP13" s="82" t="s">
        <v>63</v>
      </c>
      <c r="BQ13" s="84"/>
      <c r="BR13" s="84"/>
      <c r="BS13" s="86"/>
      <c r="BT13" s="32" t="s">
        <v>83</v>
      </c>
      <c r="BU13" s="35"/>
      <c r="BV13" s="35"/>
      <c r="BW13" s="35"/>
      <c r="BX13" s="35"/>
      <c r="BY13" s="35"/>
      <c r="BZ13" s="37"/>
    </row>
    <row r="14" spans="2:79" ht="11.1" customHeight="1">
      <c r="B14" s="30"/>
      <c r="D14" s="33"/>
      <c r="E14" s="38"/>
      <c r="F14" s="33"/>
      <c r="G14" s="36"/>
      <c r="H14" s="36"/>
      <c r="I14" s="36"/>
      <c r="J14" s="36"/>
      <c r="K14" s="36"/>
      <c r="L14" s="36"/>
      <c r="M14" s="38"/>
      <c r="N14" s="33"/>
      <c r="O14" s="36"/>
      <c r="P14" s="36"/>
      <c r="Q14" s="38"/>
      <c r="R14" s="33"/>
      <c r="S14" s="36"/>
      <c r="T14" s="36"/>
      <c r="U14" s="38"/>
      <c r="V14" s="57"/>
      <c r="W14" s="59"/>
      <c r="X14" s="59"/>
      <c r="Y14" s="61"/>
      <c r="Z14" s="63"/>
      <c r="AA14" s="47">
        <v>10</v>
      </c>
      <c r="AB14" s="47"/>
      <c r="AC14" s="47">
        <v>20</v>
      </c>
      <c r="AD14" s="47"/>
      <c r="AE14" s="70"/>
      <c r="AF14" s="63"/>
      <c r="AG14" s="47">
        <v>10</v>
      </c>
      <c r="AH14" s="47"/>
      <c r="AI14" s="47">
        <v>20</v>
      </c>
      <c r="AJ14" s="47"/>
      <c r="AK14" s="70"/>
      <c r="AL14" s="63"/>
      <c r="AM14" s="47">
        <v>10</v>
      </c>
      <c r="AN14" s="47"/>
      <c r="AO14" s="47">
        <v>20</v>
      </c>
      <c r="AP14" s="47"/>
      <c r="AQ14" s="70"/>
      <c r="AR14" s="63"/>
      <c r="AS14" s="47">
        <v>10</v>
      </c>
      <c r="AT14" s="47"/>
      <c r="AU14" s="47">
        <v>20</v>
      </c>
      <c r="AV14" s="47"/>
      <c r="AW14" s="70"/>
      <c r="AX14" s="63"/>
      <c r="AY14" s="47">
        <v>10</v>
      </c>
      <c r="AZ14" s="47"/>
      <c r="BA14" s="47">
        <v>20</v>
      </c>
      <c r="BB14" s="47"/>
      <c r="BC14" s="70"/>
      <c r="BD14" s="63"/>
      <c r="BE14" s="47">
        <v>10</v>
      </c>
      <c r="BF14" s="47"/>
      <c r="BG14" s="47">
        <v>20</v>
      </c>
      <c r="BH14" s="47"/>
      <c r="BI14" s="70"/>
      <c r="BJ14" s="63"/>
      <c r="BK14" s="47">
        <v>10</v>
      </c>
      <c r="BL14" s="47"/>
      <c r="BM14" s="47">
        <v>20</v>
      </c>
      <c r="BN14" s="47"/>
      <c r="BO14" s="70"/>
      <c r="BP14" s="83"/>
      <c r="BQ14" s="85"/>
      <c r="BR14" s="85"/>
      <c r="BS14" s="87"/>
      <c r="BT14" s="33"/>
      <c r="BU14" s="36"/>
      <c r="BV14" s="36"/>
      <c r="BW14" s="36"/>
      <c r="BX14" s="36"/>
      <c r="BY14" s="36"/>
      <c r="BZ14" s="38"/>
    </row>
    <row r="15" spans="2:79" ht="1.5" customHeight="1">
      <c r="B15" s="30"/>
      <c r="D15" s="32">
        <v>1</v>
      </c>
      <c r="E15" s="37"/>
      <c r="F15" s="40"/>
      <c r="G15" s="45"/>
      <c r="H15" s="45"/>
      <c r="I15" s="45"/>
      <c r="J15" s="45"/>
      <c r="K15" s="45"/>
      <c r="L15" s="45"/>
      <c r="M15" s="53"/>
      <c r="N15" s="40"/>
      <c r="O15" s="45"/>
      <c r="P15" s="45"/>
      <c r="Q15" s="53"/>
      <c r="R15" s="40"/>
      <c r="S15" s="45"/>
      <c r="T15" s="45"/>
      <c r="U15" s="53"/>
      <c r="V15" s="40"/>
      <c r="W15" s="45"/>
      <c r="X15" s="45"/>
      <c r="Y15" s="53"/>
      <c r="Z15" s="62"/>
      <c r="AA15" s="66"/>
      <c r="AB15" s="68"/>
      <c r="AC15" s="66"/>
      <c r="AD15" s="68"/>
      <c r="AE15" s="71"/>
      <c r="AF15" s="62"/>
      <c r="AG15" s="66"/>
      <c r="AH15" s="68"/>
      <c r="AI15" s="66"/>
      <c r="AJ15" s="68"/>
      <c r="AK15" s="71"/>
      <c r="AL15" s="62"/>
      <c r="AM15" s="66"/>
      <c r="AN15" s="68"/>
      <c r="AO15" s="66"/>
      <c r="AP15" s="68"/>
      <c r="AQ15" s="71"/>
      <c r="AR15" s="62"/>
      <c r="AS15" s="66"/>
      <c r="AT15" s="68"/>
      <c r="AU15" s="66"/>
      <c r="AV15" s="68"/>
      <c r="AW15" s="71"/>
      <c r="AX15" s="62"/>
      <c r="AY15" s="66"/>
      <c r="AZ15" s="68"/>
      <c r="BA15" s="66"/>
      <c r="BB15" s="68"/>
      <c r="BC15" s="71"/>
      <c r="BD15" s="62"/>
      <c r="BE15" s="66"/>
      <c r="BF15" s="68"/>
      <c r="BG15" s="66"/>
      <c r="BH15" s="68"/>
      <c r="BI15" s="71"/>
      <c r="BJ15" s="62"/>
      <c r="BK15" s="66"/>
      <c r="BL15" s="68"/>
      <c r="BM15" s="66"/>
      <c r="BN15" s="68"/>
      <c r="BO15" s="71"/>
      <c r="BP15" s="40"/>
      <c r="BQ15" s="45"/>
      <c r="BR15" s="45"/>
      <c r="BS15" s="53"/>
      <c r="BT15" s="40"/>
      <c r="BU15" s="45"/>
      <c r="BV15" s="45"/>
      <c r="BW15" s="45"/>
      <c r="BX15" s="45"/>
      <c r="BY15" s="45"/>
      <c r="BZ15" s="53"/>
    </row>
    <row r="16" spans="2:79" ht="7.5" customHeight="1">
      <c r="B16" s="30"/>
      <c r="D16" s="34"/>
      <c r="E16" s="39"/>
      <c r="F16" s="41"/>
      <c r="G16" s="46"/>
      <c r="H16" s="46"/>
      <c r="I16" s="46"/>
      <c r="J16" s="46"/>
      <c r="K16" s="46"/>
      <c r="L16" s="46"/>
      <c r="M16" s="54"/>
      <c r="N16" s="41"/>
      <c r="O16" s="46"/>
      <c r="P16" s="46"/>
      <c r="Q16" s="54"/>
      <c r="R16" s="41"/>
      <c r="S16" s="46"/>
      <c r="T16" s="46"/>
      <c r="U16" s="54"/>
      <c r="V16" s="41"/>
      <c r="W16" s="46"/>
      <c r="X16" s="46"/>
      <c r="Y16" s="54"/>
      <c r="Z16" s="64"/>
      <c r="AA16" s="67"/>
      <c r="AB16" s="69"/>
      <c r="AC16" s="67"/>
      <c r="AD16" s="69"/>
      <c r="AE16" s="72"/>
      <c r="AF16" s="64"/>
      <c r="AG16" s="67"/>
      <c r="AH16" s="69"/>
      <c r="AI16" s="67"/>
      <c r="AJ16" s="69"/>
      <c r="AK16" s="72"/>
      <c r="AL16" s="64"/>
      <c r="AM16" s="67"/>
      <c r="AN16" s="69"/>
      <c r="AO16" s="67"/>
      <c r="AP16" s="69"/>
      <c r="AQ16" s="72"/>
      <c r="AR16" s="64"/>
      <c r="AS16" s="67"/>
      <c r="AT16" s="69"/>
      <c r="AU16" s="67"/>
      <c r="AV16" s="69"/>
      <c r="AW16" s="72"/>
      <c r="AX16" s="64"/>
      <c r="AY16" s="67"/>
      <c r="AZ16" s="69"/>
      <c r="BA16" s="67"/>
      <c r="BB16" s="69"/>
      <c r="BC16" s="72"/>
      <c r="BD16" s="64"/>
      <c r="BE16" s="67"/>
      <c r="BF16" s="69"/>
      <c r="BG16" s="67"/>
      <c r="BH16" s="69"/>
      <c r="BI16" s="72"/>
      <c r="BJ16" s="64"/>
      <c r="BK16" s="67"/>
      <c r="BL16" s="69"/>
      <c r="BM16" s="67"/>
      <c r="BN16" s="69"/>
      <c r="BO16" s="72"/>
      <c r="BP16" s="41"/>
      <c r="BQ16" s="46"/>
      <c r="BR16" s="46"/>
      <c r="BS16" s="54"/>
      <c r="BT16" s="41"/>
      <c r="BU16" s="46"/>
      <c r="BV16" s="46"/>
      <c r="BW16" s="46"/>
      <c r="BX16" s="46"/>
      <c r="BY16" s="46"/>
      <c r="BZ16" s="54"/>
    </row>
    <row r="17" spans="2:78" ht="1.5" customHeight="1">
      <c r="B17" s="30"/>
      <c r="D17" s="34"/>
      <c r="E17" s="39"/>
      <c r="F17" s="41"/>
      <c r="G17" s="46"/>
      <c r="H17" s="46"/>
      <c r="I17" s="46"/>
      <c r="J17" s="46"/>
      <c r="K17" s="46"/>
      <c r="L17" s="46"/>
      <c r="M17" s="54"/>
      <c r="N17" s="41"/>
      <c r="O17" s="46"/>
      <c r="P17" s="46"/>
      <c r="Q17" s="54"/>
      <c r="R17" s="41"/>
      <c r="S17" s="46"/>
      <c r="T17" s="46"/>
      <c r="U17" s="54"/>
      <c r="V17" s="41"/>
      <c r="W17" s="46"/>
      <c r="X17" s="46"/>
      <c r="Y17" s="54"/>
      <c r="Z17" s="64"/>
      <c r="AA17" s="67"/>
      <c r="AB17" s="69"/>
      <c r="AC17" s="67"/>
      <c r="AD17" s="69"/>
      <c r="AE17" s="72"/>
      <c r="AF17" s="64"/>
      <c r="AG17" s="67"/>
      <c r="AH17" s="69"/>
      <c r="AI17" s="67"/>
      <c r="AJ17" s="69"/>
      <c r="AK17" s="72"/>
      <c r="AL17" s="64"/>
      <c r="AM17" s="67"/>
      <c r="AN17" s="69"/>
      <c r="AO17" s="67"/>
      <c r="AP17" s="69"/>
      <c r="AQ17" s="72"/>
      <c r="AR17" s="64"/>
      <c r="AS17" s="67"/>
      <c r="AT17" s="69"/>
      <c r="AU17" s="67"/>
      <c r="AV17" s="69"/>
      <c r="AW17" s="72"/>
      <c r="AX17" s="64"/>
      <c r="AY17" s="67"/>
      <c r="AZ17" s="69"/>
      <c r="BA17" s="67"/>
      <c r="BB17" s="69"/>
      <c r="BC17" s="72"/>
      <c r="BD17" s="64"/>
      <c r="BE17" s="67"/>
      <c r="BF17" s="69"/>
      <c r="BG17" s="67"/>
      <c r="BH17" s="69"/>
      <c r="BI17" s="72"/>
      <c r="BJ17" s="64"/>
      <c r="BK17" s="67"/>
      <c r="BL17" s="69"/>
      <c r="BM17" s="67"/>
      <c r="BN17" s="69"/>
      <c r="BO17" s="72"/>
      <c r="BP17" s="41"/>
      <c r="BQ17" s="46"/>
      <c r="BR17" s="46"/>
      <c r="BS17" s="54"/>
      <c r="BT17" s="41"/>
      <c r="BU17" s="46"/>
      <c r="BV17" s="46"/>
      <c r="BW17" s="46"/>
      <c r="BX17" s="46"/>
      <c r="BY17" s="46"/>
      <c r="BZ17" s="54"/>
    </row>
    <row r="18" spans="2:78" ht="1.5" customHeight="1">
      <c r="B18" s="30"/>
      <c r="D18" s="34"/>
      <c r="E18" s="39"/>
      <c r="F18" s="41"/>
      <c r="G18" s="46"/>
      <c r="H18" s="46"/>
      <c r="I18" s="46"/>
      <c r="J18" s="46"/>
      <c r="K18" s="46"/>
      <c r="L18" s="46"/>
      <c r="M18" s="54"/>
      <c r="N18" s="41"/>
      <c r="O18" s="46"/>
      <c r="P18" s="46"/>
      <c r="Q18" s="54"/>
      <c r="R18" s="41"/>
      <c r="S18" s="46"/>
      <c r="T18" s="46"/>
      <c r="U18" s="54"/>
      <c r="V18" s="41"/>
      <c r="W18" s="46"/>
      <c r="X18" s="46"/>
      <c r="Y18" s="54"/>
      <c r="Z18" s="64"/>
      <c r="AA18" s="67"/>
      <c r="AB18" s="69"/>
      <c r="AC18" s="67"/>
      <c r="AD18" s="69"/>
      <c r="AE18" s="72"/>
      <c r="AF18" s="64"/>
      <c r="AG18" s="67"/>
      <c r="AH18" s="69"/>
      <c r="AI18" s="67"/>
      <c r="AJ18" s="69"/>
      <c r="AK18" s="72"/>
      <c r="AL18" s="64"/>
      <c r="AM18" s="67"/>
      <c r="AN18" s="69"/>
      <c r="AO18" s="67"/>
      <c r="AP18" s="69"/>
      <c r="AQ18" s="72"/>
      <c r="AR18" s="64"/>
      <c r="AS18" s="67"/>
      <c r="AT18" s="69"/>
      <c r="AU18" s="67"/>
      <c r="AV18" s="69"/>
      <c r="AW18" s="72"/>
      <c r="AX18" s="64"/>
      <c r="AY18" s="67"/>
      <c r="AZ18" s="69"/>
      <c r="BA18" s="67"/>
      <c r="BB18" s="69"/>
      <c r="BC18" s="72"/>
      <c r="BD18" s="64"/>
      <c r="BE18" s="67"/>
      <c r="BF18" s="69"/>
      <c r="BG18" s="67"/>
      <c r="BH18" s="69"/>
      <c r="BI18" s="72"/>
      <c r="BJ18" s="64"/>
      <c r="BK18" s="67"/>
      <c r="BL18" s="69"/>
      <c r="BM18" s="67"/>
      <c r="BN18" s="69"/>
      <c r="BO18" s="72"/>
      <c r="BP18" s="41"/>
      <c r="BQ18" s="46"/>
      <c r="BR18" s="46"/>
      <c r="BS18" s="54"/>
      <c r="BT18" s="41"/>
      <c r="BU18" s="46"/>
      <c r="BV18" s="46"/>
      <c r="BW18" s="46"/>
      <c r="BX18" s="46"/>
      <c r="BY18" s="46"/>
      <c r="BZ18" s="54"/>
    </row>
    <row r="19" spans="2:78" ht="7.5" customHeight="1">
      <c r="B19" s="30"/>
      <c r="D19" s="34"/>
      <c r="E19" s="39"/>
      <c r="F19" s="41"/>
      <c r="G19" s="46"/>
      <c r="H19" s="46"/>
      <c r="I19" s="46"/>
      <c r="J19" s="46"/>
      <c r="K19" s="46"/>
      <c r="L19" s="46"/>
      <c r="M19" s="54"/>
      <c r="N19" s="41"/>
      <c r="O19" s="46"/>
      <c r="P19" s="46"/>
      <c r="Q19" s="54"/>
      <c r="R19" s="41"/>
      <c r="S19" s="46"/>
      <c r="T19" s="46"/>
      <c r="U19" s="54"/>
      <c r="V19" s="41"/>
      <c r="W19" s="46"/>
      <c r="X19" s="46"/>
      <c r="Y19" s="54"/>
      <c r="Z19" s="64"/>
      <c r="AA19" s="67"/>
      <c r="AB19" s="69"/>
      <c r="AC19" s="67"/>
      <c r="AD19" s="69"/>
      <c r="AE19" s="72"/>
      <c r="AF19" s="64"/>
      <c r="AG19" s="67"/>
      <c r="AH19" s="69"/>
      <c r="AI19" s="67"/>
      <c r="AJ19" s="69"/>
      <c r="AK19" s="72"/>
      <c r="AL19" s="64"/>
      <c r="AM19" s="67"/>
      <c r="AN19" s="69"/>
      <c r="AO19" s="67"/>
      <c r="AP19" s="69"/>
      <c r="AQ19" s="72"/>
      <c r="AR19" s="64"/>
      <c r="AS19" s="67"/>
      <c r="AT19" s="69"/>
      <c r="AU19" s="67"/>
      <c r="AV19" s="69"/>
      <c r="AW19" s="72"/>
      <c r="AX19" s="64"/>
      <c r="AY19" s="67"/>
      <c r="AZ19" s="69"/>
      <c r="BA19" s="67"/>
      <c r="BB19" s="69"/>
      <c r="BC19" s="72"/>
      <c r="BD19" s="64"/>
      <c r="BE19" s="67"/>
      <c r="BF19" s="69"/>
      <c r="BG19" s="67"/>
      <c r="BH19" s="69"/>
      <c r="BI19" s="72"/>
      <c r="BJ19" s="64"/>
      <c r="BK19" s="67"/>
      <c r="BL19" s="69"/>
      <c r="BM19" s="67"/>
      <c r="BN19" s="69"/>
      <c r="BO19" s="72"/>
      <c r="BP19" s="41"/>
      <c r="BQ19" s="46"/>
      <c r="BR19" s="46"/>
      <c r="BS19" s="54"/>
      <c r="BT19" s="41"/>
      <c r="BU19" s="46"/>
      <c r="BV19" s="46"/>
      <c r="BW19" s="46"/>
      <c r="BX19" s="46"/>
      <c r="BY19" s="46"/>
      <c r="BZ19" s="54"/>
    </row>
    <row r="20" spans="2:78" ht="1.5" customHeight="1">
      <c r="B20" s="30"/>
      <c r="D20" s="33"/>
      <c r="E20" s="38"/>
      <c r="F20" s="42"/>
      <c r="G20" s="47"/>
      <c r="H20" s="47"/>
      <c r="I20" s="47"/>
      <c r="J20" s="47"/>
      <c r="K20" s="47"/>
      <c r="L20" s="47"/>
      <c r="M20" s="55"/>
      <c r="N20" s="42"/>
      <c r="O20" s="47"/>
      <c r="P20" s="47"/>
      <c r="Q20" s="55"/>
      <c r="R20" s="42"/>
      <c r="S20" s="47"/>
      <c r="T20" s="47"/>
      <c r="U20" s="55"/>
      <c r="V20" s="42"/>
      <c r="W20" s="47"/>
      <c r="X20" s="47"/>
      <c r="Y20" s="55"/>
      <c r="Z20" s="64"/>
      <c r="AA20" s="67"/>
      <c r="AB20" s="69"/>
      <c r="AC20" s="67"/>
      <c r="AD20" s="69"/>
      <c r="AE20" s="72"/>
      <c r="AF20" s="64"/>
      <c r="AG20" s="67"/>
      <c r="AH20" s="69"/>
      <c r="AI20" s="67"/>
      <c r="AJ20" s="69"/>
      <c r="AK20" s="72"/>
      <c r="AL20" s="64"/>
      <c r="AM20" s="67"/>
      <c r="AN20" s="69"/>
      <c r="AO20" s="67"/>
      <c r="AP20" s="69"/>
      <c r="AQ20" s="72"/>
      <c r="AR20" s="64"/>
      <c r="AS20" s="67"/>
      <c r="AT20" s="69"/>
      <c r="AU20" s="67"/>
      <c r="AV20" s="69"/>
      <c r="AW20" s="72"/>
      <c r="AX20" s="64"/>
      <c r="AY20" s="67"/>
      <c r="AZ20" s="69"/>
      <c r="BA20" s="67"/>
      <c r="BB20" s="69"/>
      <c r="BC20" s="72"/>
      <c r="BD20" s="64"/>
      <c r="BE20" s="67"/>
      <c r="BF20" s="69"/>
      <c r="BG20" s="67"/>
      <c r="BH20" s="69"/>
      <c r="BI20" s="72"/>
      <c r="BJ20" s="64"/>
      <c r="BK20" s="67"/>
      <c r="BL20" s="69"/>
      <c r="BM20" s="67"/>
      <c r="BN20" s="69"/>
      <c r="BO20" s="72"/>
      <c r="BP20" s="42"/>
      <c r="BQ20" s="47"/>
      <c r="BR20" s="47"/>
      <c r="BS20" s="55"/>
      <c r="BT20" s="42"/>
      <c r="BU20" s="47"/>
      <c r="BV20" s="47"/>
      <c r="BW20" s="47"/>
      <c r="BX20" s="47"/>
      <c r="BY20" s="47"/>
      <c r="BZ20" s="55"/>
    </row>
    <row r="21" spans="2:78" ht="1.5" customHeight="1">
      <c r="B21" s="30"/>
      <c r="D21" s="32">
        <v>2</v>
      </c>
      <c r="E21" s="37"/>
      <c r="F21" s="40"/>
      <c r="G21" s="45"/>
      <c r="H21" s="45"/>
      <c r="I21" s="45"/>
      <c r="J21" s="45"/>
      <c r="K21" s="45"/>
      <c r="L21" s="45"/>
      <c r="M21" s="53"/>
      <c r="N21" s="40"/>
      <c r="O21" s="45"/>
      <c r="P21" s="45"/>
      <c r="Q21" s="53"/>
      <c r="R21" s="40"/>
      <c r="S21" s="45"/>
      <c r="T21" s="45"/>
      <c r="U21" s="53"/>
      <c r="V21" s="40"/>
      <c r="W21" s="45"/>
      <c r="X21" s="45"/>
      <c r="Y21" s="53"/>
      <c r="Z21" s="62"/>
      <c r="AA21" s="66"/>
      <c r="AB21" s="68"/>
      <c r="AC21" s="66"/>
      <c r="AD21" s="68"/>
      <c r="AE21" s="71"/>
      <c r="AF21" s="62"/>
      <c r="AG21" s="66"/>
      <c r="AH21" s="68"/>
      <c r="AI21" s="66"/>
      <c r="AJ21" s="68"/>
      <c r="AK21" s="71"/>
      <c r="AL21" s="62"/>
      <c r="AM21" s="66"/>
      <c r="AN21" s="68"/>
      <c r="AO21" s="66"/>
      <c r="AP21" s="68"/>
      <c r="AQ21" s="71"/>
      <c r="AR21" s="62"/>
      <c r="AS21" s="66"/>
      <c r="AT21" s="68"/>
      <c r="AU21" s="66"/>
      <c r="AV21" s="68"/>
      <c r="AW21" s="71"/>
      <c r="AX21" s="62"/>
      <c r="AY21" s="66"/>
      <c r="AZ21" s="68"/>
      <c r="BA21" s="66"/>
      <c r="BB21" s="68"/>
      <c r="BC21" s="71"/>
      <c r="BD21" s="62"/>
      <c r="BE21" s="66"/>
      <c r="BF21" s="68"/>
      <c r="BG21" s="66"/>
      <c r="BH21" s="68"/>
      <c r="BI21" s="71"/>
      <c r="BJ21" s="62"/>
      <c r="BK21" s="66"/>
      <c r="BL21" s="68"/>
      <c r="BM21" s="66"/>
      <c r="BN21" s="68"/>
      <c r="BO21" s="71"/>
      <c r="BP21" s="40"/>
      <c r="BQ21" s="45"/>
      <c r="BR21" s="45"/>
      <c r="BS21" s="53"/>
      <c r="BT21" s="40"/>
      <c r="BU21" s="45"/>
      <c r="BV21" s="45"/>
      <c r="BW21" s="45"/>
      <c r="BX21" s="45"/>
      <c r="BY21" s="45"/>
      <c r="BZ21" s="53"/>
    </row>
    <row r="22" spans="2:78" ht="7.5" customHeight="1">
      <c r="B22" s="30"/>
      <c r="D22" s="34"/>
      <c r="E22" s="39"/>
      <c r="F22" s="41"/>
      <c r="G22" s="46"/>
      <c r="H22" s="46"/>
      <c r="I22" s="46"/>
      <c r="J22" s="46"/>
      <c r="K22" s="46"/>
      <c r="L22" s="46"/>
      <c r="M22" s="54"/>
      <c r="N22" s="41"/>
      <c r="O22" s="46"/>
      <c r="P22" s="46"/>
      <c r="Q22" s="54"/>
      <c r="R22" s="41"/>
      <c r="S22" s="46"/>
      <c r="T22" s="46"/>
      <c r="U22" s="54"/>
      <c r="V22" s="41"/>
      <c r="W22" s="46"/>
      <c r="X22" s="46"/>
      <c r="Y22" s="54"/>
      <c r="Z22" s="64"/>
      <c r="AA22" s="67"/>
      <c r="AB22" s="69"/>
      <c r="AC22" s="67"/>
      <c r="AD22" s="69"/>
      <c r="AE22" s="72"/>
      <c r="AF22" s="64"/>
      <c r="AG22" s="67"/>
      <c r="AH22" s="69"/>
      <c r="AI22" s="67"/>
      <c r="AJ22" s="69"/>
      <c r="AK22" s="72"/>
      <c r="AL22" s="64"/>
      <c r="AM22" s="67"/>
      <c r="AN22" s="69"/>
      <c r="AO22" s="67"/>
      <c r="AP22" s="69"/>
      <c r="AQ22" s="72"/>
      <c r="AR22" s="64"/>
      <c r="AS22" s="67"/>
      <c r="AT22" s="69"/>
      <c r="AU22" s="67"/>
      <c r="AV22" s="69"/>
      <c r="AW22" s="72"/>
      <c r="AX22" s="64"/>
      <c r="AY22" s="67"/>
      <c r="AZ22" s="69"/>
      <c r="BA22" s="67"/>
      <c r="BB22" s="69"/>
      <c r="BC22" s="72"/>
      <c r="BD22" s="64"/>
      <c r="BE22" s="67"/>
      <c r="BF22" s="69"/>
      <c r="BG22" s="67"/>
      <c r="BH22" s="69"/>
      <c r="BI22" s="72"/>
      <c r="BJ22" s="64"/>
      <c r="BK22" s="67"/>
      <c r="BL22" s="69"/>
      <c r="BM22" s="67"/>
      <c r="BN22" s="69"/>
      <c r="BO22" s="72"/>
      <c r="BP22" s="41"/>
      <c r="BQ22" s="46"/>
      <c r="BR22" s="46"/>
      <c r="BS22" s="54"/>
      <c r="BT22" s="41"/>
      <c r="BU22" s="46"/>
      <c r="BV22" s="46"/>
      <c r="BW22" s="46"/>
      <c r="BX22" s="46"/>
      <c r="BY22" s="46"/>
      <c r="BZ22" s="54"/>
    </row>
    <row r="23" spans="2:78" ht="1.5" customHeight="1">
      <c r="B23" s="30"/>
      <c r="D23" s="34"/>
      <c r="E23" s="39"/>
      <c r="F23" s="41"/>
      <c r="G23" s="46"/>
      <c r="H23" s="46"/>
      <c r="I23" s="46"/>
      <c r="J23" s="46"/>
      <c r="K23" s="46"/>
      <c r="L23" s="46"/>
      <c r="M23" s="54"/>
      <c r="N23" s="41"/>
      <c r="O23" s="46"/>
      <c r="P23" s="46"/>
      <c r="Q23" s="54"/>
      <c r="R23" s="41"/>
      <c r="S23" s="46"/>
      <c r="T23" s="46"/>
      <c r="U23" s="54"/>
      <c r="V23" s="41"/>
      <c r="W23" s="46"/>
      <c r="X23" s="46"/>
      <c r="Y23" s="54"/>
      <c r="Z23" s="64"/>
      <c r="AA23" s="67"/>
      <c r="AB23" s="69"/>
      <c r="AC23" s="67"/>
      <c r="AD23" s="69"/>
      <c r="AE23" s="72"/>
      <c r="AF23" s="64"/>
      <c r="AG23" s="67"/>
      <c r="AH23" s="69"/>
      <c r="AI23" s="67"/>
      <c r="AJ23" s="69"/>
      <c r="AK23" s="72"/>
      <c r="AL23" s="64"/>
      <c r="AM23" s="67"/>
      <c r="AN23" s="69"/>
      <c r="AO23" s="67"/>
      <c r="AP23" s="69"/>
      <c r="AQ23" s="72"/>
      <c r="AR23" s="64"/>
      <c r="AS23" s="67"/>
      <c r="AT23" s="69"/>
      <c r="AU23" s="67"/>
      <c r="AV23" s="69"/>
      <c r="AW23" s="72"/>
      <c r="AX23" s="64"/>
      <c r="AY23" s="67"/>
      <c r="AZ23" s="69"/>
      <c r="BA23" s="67"/>
      <c r="BB23" s="69"/>
      <c r="BC23" s="72"/>
      <c r="BD23" s="64"/>
      <c r="BE23" s="67"/>
      <c r="BF23" s="69"/>
      <c r="BG23" s="67"/>
      <c r="BH23" s="69"/>
      <c r="BI23" s="72"/>
      <c r="BJ23" s="64"/>
      <c r="BK23" s="67"/>
      <c r="BL23" s="69"/>
      <c r="BM23" s="67"/>
      <c r="BN23" s="69"/>
      <c r="BO23" s="72"/>
      <c r="BP23" s="41"/>
      <c r="BQ23" s="46"/>
      <c r="BR23" s="46"/>
      <c r="BS23" s="54"/>
      <c r="BT23" s="41"/>
      <c r="BU23" s="46"/>
      <c r="BV23" s="46"/>
      <c r="BW23" s="46"/>
      <c r="BX23" s="46"/>
      <c r="BY23" s="46"/>
      <c r="BZ23" s="54"/>
    </row>
    <row r="24" spans="2:78" ht="1.5" customHeight="1">
      <c r="B24" s="30"/>
      <c r="D24" s="34"/>
      <c r="E24" s="39"/>
      <c r="F24" s="41"/>
      <c r="G24" s="46"/>
      <c r="H24" s="46"/>
      <c r="I24" s="46"/>
      <c r="J24" s="46"/>
      <c r="K24" s="46"/>
      <c r="L24" s="46"/>
      <c r="M24" s="54"/>
      <c r="N24" s="41"/>
      <c r="O24" s="46"/>
      <c r="P24" s="46"/>
      <c r="Q24" s="54"/>
      <c r="R24" s="41"/>
      <c r="S24" s="46"/>
      <c r="T24" s="46"/>
      <c r="U24" s="54"/>
      <c r="V24" s="41"/>
      <c r="W24" s="46"/>
      <c r="X24" s="46"/>
      <c r="Y24" s="54"/>
      <c r="Z24" s="64"/>
      <c r="AA24" s="67"/>
      <c r="AB24" s="69"/>
      <c r="AC24" s="67"/>
      <c r="AD24" s="69"/>
      <c r="AE24" s="72"/>
      <c r="AF24" s="64"/>
      <c r="AG24" s="67"/>
      <c r="AH24" s="69"/>
      <c r="AI24" s="67"/>
      <c r="AJ24" s="69"/>
      <c r="AK24" s="72"/>
      <c r="AL24" s="64"/>
      <c r="AM24" s="67"/>
      <c r="AN24" s="69"/>
      <c r="AO24" s="67"/>
      <c r="AP24" s="69"/>
      <c r="AQ24" s="72"/>
      <c r="AR24" s="64"/>
      <c r="AS24" s="67"/>
      <c r="AT24" s="69"/>
      <c r="AU24" s="67"/>
      <c r="AV24" s="69"/>
      <c r="AW24" s="72"/>
      <c r="AX24" s="64"/>
      <c r="AY24" s="67"/>
      <c r="AZ24" s="69"/>
      <c r="BA24" s="67"/>
      <c r="BB24" s="69"/>
      <c r="BC24" s="72"/>
      <c r="BD24" s="64"/>
      <c r="BE24" s="67"/>
      <c r="BF24" s="69"/>
      <c r="BG24" s="67"/>
      <c r="BH24" s="69"/>
      <c r="BI24" s="72"/>
      <c r="BJ24" s="64"/>
      <c r="BK24" s="67"/>
      <c r="BL24" s="69"/>
      <c r="BM24" s="67"/>
      <c r="BN24" s="69"/>
      <c r="BO24" s="72"/>
      <c r="BP24" s="41"/>
      <c r="BQ24" s="46"/>
      <c r="BR24" s="46"/>
      <c r="BS24" s="54"/>
      <c r="BT24" s="41"/>
      <c r="BU24" s="46"/>
      <c r="BV24" s="46"/>
      <c r="BW24" s="46"/>
      <c r="BX24" s="46"/>
      <c r="BY24" s="46"/>
      <c r="BZ24" s="54"/>
    </row>
    <row r="25" spans="2:78" ht="7.5" customHeight="1">
      <c r="B25" s="30"/>
      <c r="D25" s="34"/>
      <c r="E25" s="39"/>
      <c r="F25" s="41"/>
      <c r="G25" s="46"/>
      <c r="H25" s="46"/>
      <c r="I25" s="46"/>
      <c r="J25" s="46"/>
      <c r="K25" s="46"/>
      <c r="L25" s="46"/>
      <c r="M25" s="54"/>
      <c r="N25" s="41"/>
      <c r="O25" s="46"/>
      <c r="P25" s="46"/>
      <c r="Q25" s="54"/>
      <c r="R25" s="41"/>
      <c r="S25" s="46"/>
      <c r="T25" s="46"/>
      <c r="U25" s="54"/>
      <c r="V25" s="41"/>
      <c r="W25" s="46"/>
      <c r="X25" s="46"/>
      <c r="Y25" s="54"/>
      <c r="Z25" s="64"/>
      <c r="AA25" s="67"/>
      <c r="AB25" s="69"/>
      <c r="AC25" s="67"/>
      <c r="AD25" s="69"/>
      <c r="AE25" s="72"/>
      <c r="AF25" s="64"/>
      <c r="AG25" s="67"/>
      <c r="AH25" s="69"/>
      <c r="AI25" s="67"/>
      <c r="AJ25" s="69"/>
      <c r="AK25" s="72"/>
      <c r="AL25" s="64"/>
      <c r="AM25" s="67"/>
      <c r="AN25" s="69"/>
      <c r="AO25" s="67"/>
      <c r="AP25" s="69"/>
      <c r="AQ25" s="72"/>
      <c r="AR25" s="64"/>
      <c r="AS25" s="67"/>
      <c r="AT25" s="69"/>
      <c r="AU25" s="67"/>
      <c r="AV25" s="69"/>
      <c r="AW25" s="72"/>
      <c r="AX25" s="64"/>
      <c r="AY25" s="67"/>
      <c r="AZ25" s="69"/>
      <c r="BA25" s="67"/>
      <c r="BB25" s="69"/>
      <c r="BC25" s="72"/>
      <c r="BD25" s="64"/>
      <c r="BE25" s="67"/>
      <c r="BF25" s="69"/>
      <c r="BG25" s="67"/>
      <c r="BH25" s="69"/>
      <c r="BI25" s="72"/>
      <c r="BJ25" s="64"/>
      <c r="BK25" s="67"/>
      <c r="BL25" s="69"/>
      <c r="BM25" s="67"/>
      <c r="BN25" s="69"/>
      <c r="BO25" s="72"/>
      <c r="BP25" s="41"/>
      <c r="BQ25" s="46"/>
      <c r="BR25" s="46"/>
      <c r="BS25" s="54"/>
      <c r="BT25" s="41"/>
      <c r="BU25" s="46"/>
      <c r="BV25" s="46"/>
      <c r="BW25" s="46"/>
      <c r="BX25" s="46"/>
      <c r="BY25" s="46"/>
      <c r="BZ25" s="54"/>
    </row>
    <row r="26" spans="2:78" ht="1.5" customHeight="1">
      <c r="B26" s="30"/>
      <c r="D26" s="33"/>
      <c r="E26" s="38"/>
      <c r="F26" s="42"/>
      <c r="G26" s="47"/>
      <c r="H26" s="47"/>
      <c r="I26" s="47"/>
      <c r="J26" s="47"/>
      <c r="K26" s="47"/>
      <c r="L26" s="47"/>
      <c r="M26" s="55"/>
      <c r="N26" s="42"/>
      <c r="O26" s="47"/>
      <c r="P26" s="47"/>
      <c r="Q26" s="55"/>
      <c r="R26" s="42"/>
      <c r="S26" s="47"/>
      <c r="T26" s="47"/>
      <c r="U26" s="55"/>
      <c r="V26" s="42"/>
      <c r="W26" s="47"/>
      <c r="X26" s="47"/>
      <c r="Y26" s="55"/>
      <c r="Z26" s="64"/>
      <c r="AA26" s="67"/>
      <c r="AB26" s="69"/>
      <c r="AC26" s="67"/>
      <c r="AD26" s="69"/>
      <c r="AE26" s="72"/>
      <c r="AF26" s="64"/>
      <c r="AG26" s="67"/>
      <c r="AH26" s="69"/>
      <c r="AI26" s="67"/>
      <c r="AJ26" s="69"/>
      <c r="AK26" s="72"/>
      <c r="AL26" s="64"/>
      <c r="AM26" s="67"/>
      <c r="AN26" s="69"/>
      <c r="AO26" s="67"/>
      <c r="AP26" s="69"/>
      <c r="AQ26" s="72"/>
      <c r="AR26" s="64"/>
      <c r="AS26" s="67"/>
      <c r="AT26" s="69"/>
      <c r="AU26" s="67"/>
      <c r="AV26" s="69"/>
      <c r="AW26" s="72"/>
      <c r="AX26" s="64"/>
      <c r="AY26" s="67"/>
      <c r="AZ26" s="69"/>
      <c r="BA26" s="67"/>
      <c r="BB26" s="69"/>
      <c r="BC26" s="72"/>
      <c r="BD26" s="64"/>
      <c r="BE26" s="67"/>
      <c r="BF26" s="69"/>
      <c r="BG26" s="67"/>
      <c r="BH26" s="69"/>
      <c r="BI26" s="72"/>
      <c r="BJ26" s="64"/>
      <c r="BK26" s="67"/>
      <c r="BL26" s="69"/>
      <c r="BM26" s="67"/>
      <c r="BN26" s="69"/>
      <c r="BO26" s="72"/>
      <c r="BP26" s="42"/>
      <c r="BQ26" s="47"/>
      <c r="BR26" s="47"/>
      <c r="BS26" s="55"/>
      <c r="BT26" s="42"/>
      <c r="BU26" s="47"/>
      <c r="BV26" s="47"/>
      <c r="BW26" s="47"/>
      <c r="BX26" s="47"/>
      <c r="BY26" s="47"/>
      <c r="BZ26" s="55"/>
    </row>
    <row r="27" spans="2:78" ht="1.5" customHeight="1">
      <c r="B27" s="30"/>
      <c r="D27" s="32">
        <v>3</v>
      </c>
      <c r="E27" s="37"/>
      <c r="F27" s="40"/>
      <c r="G27" s="45"/>
      <c r="H27" s="45"/>
      <c r="I27" s="45"/>
      <c r="J27" s="45"/>
      <c r="K27" s="45"/>
      <c r="L27" s="45"/>
      <c r="M27" s="53"/>
      <c r="N27" s="40"/>
      <c r="O27" s="45"/>
      <c r="P27" s="45"/>
      <c r="Q27" s="53"/>
      <c r="R27" s="40"/>
      <c r="S27" s="45"/>
      <c r="T27" s="45"/>
      <c r="U27" s="53"/>
      <c r="V27" s="40"/>
      <c r="W27" s="45"/>
      <c r="X27" s="45"/>
      <c r="Y27" s="53"/>
      <c r="Z27" s="62"/>
      <c r="AA27" s="66"/>
      <c r="AB27" s="68"/>
      <c r="AC27" s="66"/>
      <c r="AD27" s="68"/>
      <c r="AE27" s="71"/>
      <c r="AF27" s="62"/>
      <c r="AG27" s="66"/>
      <c r="AH27" s="68"/>
      <c r="AI27" s="66"/>
      <c r="AJ27" s="68"/>
      <c r="AK27" s="71"/>
      <c r="AL27" s="62"/>
      <c r="AM27" s="66"/>
      <c r="AN27" s="68"/>
      <c r="AO27" s="66"/>
      <c r="AP27" s="68"/>
      <c r="AQ27" s="71"/>
      <c r="AR27" s="62"/>
      <c r="AS27" s="66"/>
      <c r="AT27" s="68"/>
      <c r="AU27" s="66"/>
      <c r="AV27" s="68"/>
      <c r="AW27" s="71"/>
      <c r="AX27" s="62"/>
      <c r="AY27" s="66"/>
      <c r="AZ27" s="68"/>
      <c r="BA27" s="66"/>
      <c r="BB27" s="68"/>
      <c r="BC27" s="71"/>
      <c r="BD27" s="62"/>
      <c r="BE27" s="66"/>
      <c r="BF27" s="68"/>
      <c r="BG27" s="66"/>
      <c r="BH27" s="68"/>
      <c r="BI27" s="71"/>
      <c r="BJ27" s="62"/>
      <c r="BK27" s="66"/>
      <c r="BL27" s="68"/>
      <c r="BM27" s="66"/>
      <c r="BN27" s="68"/>
      <c r="BO27" s="71"/>
      <c r="BP27" s="40"/>
      <c r="BQ27" s="45"/>
      <c r="BR27" s="45"/>
      <c r="BS27" s="53"/>
      <c r="BT27" s="40"/>
      <c r="BU27" s="45"/>
      <c r="BV27" s="45"/>
      <c r="BW27" s="45"/>
      <c r="BX27" s="45"/>
      <c r="BY27" s="45"/>
      <c r="BZ27" s="53"/>
    </row>
    <row r="28" spans="2:78" ht="7.5" customHeight="1">
      <c r="B28" s="30"/>
      <c r="D28" s="34"/>
      <c r="E28" s="39"/>
      <c r="F28" s="41"/>
      <c r="G28" s="46"/>
      <c r="H28" s="46"/>
      <c r="I28" s="46"/>
      <c r="J28" s="46"/>
      <c r="K28" s="46"/>
      <c r="L28" s="46"/>
      <c r="M28" s="54"/>
      <c r="N28" s="41"/>
      <c r="O28" s="46"/>
      <c r="P28" s="46"/>
      <c r="Q28" s="54"/>
      <c r="R28" s="41"/>
      <c r="S28" s="46"/>
      <c r="T28" s="46"/>
      <c r="U28" s="54"/>
      <c r="V28" s="41"/>
      <c r="W28" s="46"/>
      <c r="X28" s="46"/>
      <c r="Y28" s="54"/>
      <c r="Z28" s="64"/>
      <c r="AA28" s="67"/>
      <c r="AB28" s="69"/>
      <c r="AC28" s="67"/>
      <c r="AD28" s="69"/>
      <c r="AE28" s="72"/>
      <c r="AF28" s="64"/>
      <c r="AG28" s="67"/>
      <c r="AH28" s="69"/>
      <c r="AI28" s="67"/>
      <c r="AJ28" s="69"/>
      <c r="AK28" s="72"/>
      <c r="AL28" s="64"/>
      <c r="AM28" s="67"/>
      <c r="AN28" s="69"/>
      <c r="AO28" s="67"/>
      <c r="AP28" s="69"/>
      <c r="AQ28" s="72"/>
      <c r="AR28" s="64"/>
      <c r="AS28" s="67"/>
      <c r="AT28" s="69"/>
      <c r="AU28" s="67"/>
      <c r="AV28" s="69"/>
      <c r="AW28" s="72"/>
      <c r="AX28" s="64"/>
      <c r="AY28" s="67"/>
      <c r="AZ28" s="69"/>
      <c r="BA28" s="67"/>
      <c r="BB28" s="69"/>
      <c r="BC28" s="72"/>
      <c r="BD28" s="64"/>
      <c r="BE28" s="67"/>
      <c r="BF28" s="69"/>
      <c r="BG28" s="67"/>
      <c r="BH28" s="69"/>
      <c r="BI28" s="72"/>
      <c r="BJ28" s="64"/>
      <c r="BK28" s="67"/>
      <c r="BL28" s="69"/>
      <c r="BM28" s="67"/>
      <c r="BN28" s="69"/>
      <c r="BO28" s="72"/>
      <c r="BP28" s="41"/>
      <c r="BQ28" s="46"/>
      <c r="BR28" s="46"/>
      <c r="BS28" s="54"/>
      <c r="BT28" s="41"/>
      <c r="BU28" s="46"/>
      <c r="BV28" s="46"/>
      <c r="BW28" s="46"/>
      <c r="BX28" s="46"/>
      <c r="BY28" s="46"/>
      <c r="BZ28" s="54"/>
    </row>
    <row r="29" spans="2:78" ht="1.5" customHeight="1">
      <c r="B29" s="30"/>
      <c r="D29" s="34"/>
      <c r="E29" s="39"/>
      <c r="F29" s="41"/>
      <c r="G29" s="46"/>
      <c r="H29" s="46"/>
      <c r="I29" s="46"/>
      <c r="J29" s="46"/>
      <c r="K29" s="46"/>
      <c r="L29" s="46"/>
      <c r="M29" s="54"/>
      <c r="N29" s="41"/>
      <c r="O29" s="46"/>
      <c r="P29" s="46"/>
      <c r="Q29" s="54"/>
      <c r="R29" s="41"/>
      <c r="S29" s="46"/>
      <c r="T29" s="46"/>
      <c r="U29" s="54"/>
      <c r="V29" s="41"/>
      <c r="W29" s="46"/>
      <c r="X29" s="46"/>
      <c r="Y29" s="54"/>
      <c r="Z29" s="64"/>
      <c r="AA29" s="67"/>
      <c r="AB29" s="69"/>
      <c r="AC29" s="67"/>
      <c r="AD29" s="69"/>
      <c r="AE29" s="72"/>
      <c r="AF29" s="64"/>
      <c r="AG29" s="67"/>
      <c r="AH29" s="69"/>
      <c r="AI29" s="67"/>
      <c r="AJ29" s="69"/>
      <c r="AK29" s="72"/>
      <c r="AL29" s="64"/>
      <c r="AM29" s="67"/>
      <c r="AN29" s="69"/>
      <c r="AO29" s="67"/>
      <c r="AP29" s="69"/>
      <c r="AQ29" s="72"/>
      <c r="AR29" s="64"/>
      <c r="AS29" s="67"/>
      <c r="AT29" s="69"/>
      <c r="AU29" s="67"/>
      <c r="AV29" s="69"/>
      <c r="AW29" s="72"/>
      <c r="AX29" s="64"/>
      <c r="AY29" s="67"/>
      <c r="AZ29" s="69"/>
      <c r="BA29" s="67"/>
      <c r="BB29" s="69"/>
      <c r="BC29" s="72"/>
      <c r="BD29" s="64"/>
      <c r="BE29" s="67"/>
      <c r="BF29" s="69"/>
      <c r="BG29" s="67"/>
      <c r="BH29" s="69"/>
      <c r="BI29" s="72"/>
      <c r="BJ29" s="64"/>
      <c r="BK29" s="67"/>
      <c r="BL29" s="69"/>
      <c r="BM29" s="67"/>
      <c r="BN29" s="69"/>
      <c r="BO29" s="72"/>
      <c r="BP29" s="41"/>
      <c r="BQ29" s="46"/>
      <c r="BR29" s="46"/>
      <c r="BS29" s="54"/>
      <c r="BT29" s="41"/>
      <c r="BU29" s="46"/>
      <c r="BV29" s="46"/>
      <c r="BW29" s="46"/>
      <c r="BX29" s="46"/>
      <c r="BY29" s="46"/>
      <c r="BZ29" s="54"/>
    </row>
    <row r="30" spans="2:78" ht="1.5" customHeight="1">
      <c r="B30" s="30"/>
      <c r="D30" s="34"/>
      <c r="E30" s="39"/>
      <c r="F30" s="41"/>
      <c r="G30" s="46"/>
      <c r="H30" s="46"/>
      <c r="I30" s="46"/>
      <c r="J30" s="46"/>
      <c r="K30" s="46"/>
      <c r="L30" s="46"/>
      <c r="M30" s="54"/>
      <c r="N30" s="41"/>
      <c r="O30" s="46"/>
      <c r="P30" s="46"/>
      <c r="Q30" s="54"/>
      <c r="R30" s="41"/>
      <c r="S30" s="46"/>
      <c r="T30" s="46"/>
      <c r="U30" s="54"/>
      <c r="V30" s="41"/>
      <c r="W30" s="46"/>
      <c r="X30" s="46"/>
      <c r="Y30" s="54"/>
      <c r="Z30" s="64"/>
      <c r="AA30" s="67"/>
      <c r="AB30" s="69"/>
      <c r="AC30" s="67"/>
      <c r="AD30" s="69"/>
      <c r="AE30" s="72"/>
      <c r="AF30" s="64"/>
      <c r="AG30" s="67"/>
      <c r="AH30" s="69"/>
      <c r="AI30" s="67"/>
      <c r="AJ30" s="69"/>
      <c r="AK30" s="72"/>
      <c r="AL30" s="64"/>
      <c r="AM30" s="67"/>
      <c r="AN30" s="69"/>
      <c r="AO30" s="67"/>
      <c r="AP30" s="69"/>
      <c r="AQ30" s="72"/>
      <c r="AR30" s="64"/>
      <c r="AS30" s="67"/>
      <c r="AT30" s="69"/>
      <c r="AU30" s="67"/>
      <c r="AV30" s="69"/>
      <c r="AW30" s="72"/>
      <c r="AX30" s="64"/>
      <c r="AY30" s="67"/>
      <c r="AZ30" s="69"/>
      <c r="BA30" s="67"/>
      <c r="BB30" s="69"/>
      <c r="BC30" s="72"/>
      <c r="BD30" s="64"/>
      <c r="BE30" s="67"/>
      <c r="BF30" s="69"/>
      <c r="BG30" s="67"/>
      <c r="BH30" s="69"/>
      <c r="BI30" s="72"/>
      <c r="BJ30" s="64"/>
      <c r="BK30" s="67"/>
      <c r="BL30" s="69"/>
      <c r="BM30" s="67"/>
      <c r="BN30" s="69"/>
      <c r="BO30" s="72"/>
      <c r="BP30" s="41"/>
      <c r="BQ30" s="46"/>
      <c r="BR30" s="46"/>
      <c r="BS30" s="54"/>
      <c r="BT30" s="41"/>
      <c r="BU30" s="46"/>
      <c r="BV30" s="46"/>
      <c r="BW30" s="46"/>
      <c r="BX30" s="46"/>
      <c r="BY30" s="46"/>
      <c r="BZ30" s="54"/>
    </row>
    <row r="31" spans="2:78" ht="7.5" customHeight="1">
      <c r="B31" s="30"/>
      <c r="D31" s="34"/>
      <c r="E31" s="39"/>
      <c r="F31" s="41"/>
      <c r="G31" s="46"/>
      <c r="H31" s="46"/>
      <c r="I31" s="46"/>
      <c r="J31" s="46"/>
      <c r="K31" s="46"/>
      <c r="L31" s="46"/>
      <c r="M31" s="54"/>
      <c r="N31" s="41"/>
      <c r="O31" s="46"/>
      <c r="P31" s="46"/>
      <c r="Q31" s="54"/>
      <c r="R31" s="41"/>
      <c r="S31" s="46"/>
      <c r="T31" s="46"/>
      <c r="U31" s="54"/>
      <c r="V31" s="41"/>
      <c r="W31" s="46"/>
      <c r="X31" s="46"/>
      <c r="Y31" s="54"/>
      <c r="Z31" s="64"/>
      <c r="AA31" s="67"/>
      <c r="AB31" s="69"/>
      <c r="AC31" s="67"/>
      <c r="AD31" s="69"/>
      <c r="AE31" s="72"/>
      <c r="AF31" s="64"/>
      <c r="AG31" s="67"/>
      <c r="AH31" s="69"/>
      <c r="AI31" s="67"/>
      <c r="AJ31" s="69"/>
      <c r="AK31" s="72"/>
      <c r="AL31" s="64"/>
      <c r="AM31" s="67"/>
      <c r="AN31" s="69"/>
      <c r="AO31" s="67"/>
      <c r="AP31" s="69"/>
      <c r="AQ31" s="72"/>
      <c r="AR31" s="64"/>
      <c r="AS31" s="67"/>
      <c r="AT31" s="69"/>
      <c r="AU31" s="67"/>
      <c r="AV31" s="69"/>
      <c r="AW31" s="72"/>
      <c r="AX31" s="64"/>
      <c r="AY31" s="67"/>
      <c r="AZ31" s="69"/>
      <c r="BA31" s="67"/>
      <c r="BB31" s="69"/>
      <c r="BC31" s="72"/>
      <c r="BD31" s="64"/>
      <c r="BE31" s="67"/>
      <c r="BF31" s="69"/>
      <c r="BG31" s="67"/>
      <c r="BH31" s="69"/>
      <c r="BI31" s="72"/>
      <c r="BJ31" s="64"/>
      <c r="BK31" s="67"/>
      <c r="BL31" s="69"/>
      <c r="BM31" s="67"/>
      <c r="BN31" s="69"/>
      <c r="BO31" s="72"/>
      <c r="BP31" s="41"/>
      <c r="BQ31" s="46"/>
      <c r="BR31" s="46"/>
      <c r="BS31" s="54"/>
      <c r="BT31" s="41"/>
      <c r="BU31" s="46"/>
      <c r="BV31" s="46"/>
      <c r="BW31" s="46"/>
      <c r="BX31" s="46"/>
      <c r="BY31" s="46"/>
      <c r="BZ31" s="54"/>
    </row>
    <row r="32" spans="2:78" ht="1.5" customHeight="1">
      <c r="B32" s="30"/>
      <c r="D32" s="33"/>
      <c r="E32" s="38"/>
      <c r="F32" s="42"/>
      <c r="G32" s="47"/>
      <c r="H32" s="47"/>
      <c r="I32" s="47"/>
      <c r="J32" s="47"/>
      <c r="K32" s="47"/>
      <c r="L32" s="47"/>
      <c r="M32" s="55"/>
      <c r="N32" s="42"/>
      <c r="O32" s="47"/>
      <c r="P32" s="47"/>
      <c r="Q32" s="55"/>
      <c r="R32" s="42"/>
      <c r="S32" s="47"/>
      <c r="T32" s="47"/>
      <c r="U32" s="55"/>
      <c r="V32" s="42"/>
      <c r="W32" s="47"/>
      <c r="X32" s="47"/>
      <c r="Y32" s="55"/>
      <c r="Z32" s="64"/>
      <c r="AA32" s="67"/>
      <c r="AB32" s="69"/>
      <c r="AC32" s="67"/>
      <c r="AD32" s="69"/>
      <c r="AE32" s="72"/>
      <c r="AF32" s="64"/>
      <c r="AG32" s="67"/>
      <c r="AH32" s="69"/>
      <c r="AI32" s="67"/>
      <c r="AJ32" s="69"/>
      <c r="AK32" s="72"/>
      <c r="AL32" s="64"/>
      <c r="AM32" s="67"/>
      <c r="AN32" s="69"/>
      <c r="AO32" s="67"/>
      <c r="AP32" s="69"/>
      <c r="AQ32" s="72"/>
      <c r="AR32" s="64"/>
      <c r="AS32" s="67"/>
      <c r="AT32" s="69"/>
      <c r="AU32" s="67"/>
      <c r="AV32" s="69"/>
      <c r="AW32" s="72"/>
      <c r="AX32" s="64"/>
      <c r="AY32" s="67"/>
      <c r="AZ32" s="69"/>
      <c r="BA32" s="67"/>
      <c r="BB32" s="69"/>
      <c r="BC32" s="72"/>
      <c r="BD32" s="64"/>
      <c r="BE32" s="67"/>
      <c r="BF32" s="69"/>
      <c r="BG32" s="67"/>
      <c r="BH32" s="69"/>
      <c r="BI32" s="72"/>
      <c r="BJ32" s="64"/>
      <c r="BK32" s="67"/>
      <c r="BL32" s="69"/>
      <c r="BM32" s="67"/>
      <c r="BN32" s="69"/>
      <c r="BO32" s="72"/>
      <c r="BP32" s="42"/>
      <c r="BQ32" s="47"/>
      <c r="BR32" s="47"/>
      <c r="BS32" s="55"/>
      <c r="BT32" s="42"/>
      <c r="BU32" s="47"/>
      <c r="BV32" s="47"/>
      <c r="BW32" s="47"/>
      <c r="BX32" s="47"/>
      <c r="BY32" s="47"/>
      <c r="BZ32" s="55"/>
    </row>
    <row r="33" spans="2:78" ht="1.5" customHeight="1">
      <c r="B33" s="30"/>
      <c r="D33" s="32">
        <v>4</v>
      </c>
      <c r="E33" s="37"/>
      <c r="F33" s="40"/>
      <c r="G33" s="45"/>
      <c r="H33" s="45"/>
      <c r="I33" s="45"/>
      <c r="J33" s="45"/>
      <c r="K33" s="45"/>
      <c r="L33" s="45"/>
      <c r="M33" s="53"/>
      <c r="N33" s="40"/>
      <c r="O33" s="45"/>
      <c r="P33" s="45"/>
      <c r="Q33" s="53"/>
      <c r="R33" s="40"/>
      <c r="S33" s="45"/>
      <c r="T33" s="45"/>
      <c r="U33" s="53"/>
      <c r="V33" s="40"/>
      <c r="W33" s="45"/>
      <c r="X33" s="45"/>
      <c r="Y33" s="53"/>
      <c r="Z33" s="62"/>
      <c r="AA33" s="66"/>
      <c r="AB33" s="68"/>
      <c r="AC33" s="66"/>
      <c r="AD33" s="68"/>
      <c r="AE33" s="71"/>
      <c r="AF33" s="62"/>
      <c r="AG33" s="66"/>
      <c r="AH33" s="68"/>
      <c r="AI33" s="66"/>
      <c r="AJ33" s="68"/>
      <c r="AK33" s="71"/>
      <c r="AL33" s="62"/>
      <c r="AM33" s="66"/>
      <c r="AN33" s="68"/>
      <c r="AO33" s="66"/>
      <c r="AP33" s="68"/>
      <c r="AQ33" s="71"/>
      <c r="AR33" s="62"/>
      <c r="AS33" s="66"/>
      <c r="AT33" s="68"/>
      <c r="AU33" s="66"/>
      <c r="AV33" s="68"/>
      <c r="AW33" s="71"/>
      <c r="AX33" s="62"/>
      <c r="AY33" s="66"/>
      <c r="AZ33" s="68"/>
      <c r="BA33" s="66"/>
      <c r="BB33" s="68"/>
      <c r="BC33" s="71"/>
      <c r="BD33" s="62"/>
      <c r="BE33" s="66"/>
      <c r="BF33" s="68"/>
      <c r="BG33" s="66"/>
      <c r="BH33" s="68"/>
      <c r="BI33" s="71"/>
      <c r="BJ33" s="62"/>
      <c r="BK33" s="66"/>
      <c r="BL33" s="68"/>
      <c r="BM33" s="66"/>
      <c r="BN33" s="68"/>
      <c r="BO33" s="71"/>
      <c r="BP33" s="40"/>
      <c r="BQ33" s="45"/>
      <c r="BR33" s="45"/>
      <c r="BS33" s="53"/>
      <c r="BT33" s="40"/>
      <c r="BU33" s="45"/>
      <c r="BV33" s="45"/>
      <c r="BW33" s="45"/>
      <c r="BX33" s="45"/>
      <c r="BY33" s="45"/>
      <c r="BZ33" s="53"/>
    </row>
    <row r="34" spans="2:78" ht="7.5" customHeight="1">
      <c r="B34" s="30"/>
      <c r="D34" s="34"/>
      <c r="E34" s="39"/>
      <c r="F34" s="41"/>
      <c r="G34" s="46"/>
      <c r="H34" s="46"/>
      <c r="I34" s="46"/>
      <c r="J34" s="46"/>
      <c r="K34" s="46"/>
      <c r="L34" s="46"/>
      <c r="M34" s="54"/>
      <c r="N34" s="41"/>
      <c r="O34" s="46"/>
      <c r="P34" s="46"/>
      <c r="Q34" s="54"/>
      <c r="R34" s="41"/>
      <c r="S34" s="46"/>
      <c r="T34" s="46"/>
      <c r="U34" s="54"/>
      <c r="V34" s="41"/>
      <c r="W34" s="46"/>
      <c r="X34" s="46"/>
      <c r="Y34" s="54"/>
      <c r="Z34" s="64"/>
      <c r="AA34" s="67"/>
      <c r="AB34" s="69"/>
      <c r="AC34" s="67"/>
      <c r="AD34" s="69"/>
      <c r="AE34" s="72"/>
      <c r="AF34" s="64"/>
      <c r="AG34" s="67"/>
      <c r="AH34" s="69"/>
      <c r="AI34" s="67"/>
      <c r="AJ34" s="69"/>
      <c r="AK34" s="72"/>
      <c r="AL34" s="64"/>
      <c r="AM34" s="67"/>
      <c r="AN34" s="69"/>
      <c r="AO34" s="67"/>
      <c r="AP34" s="69"/>
      <c r="AQ34" s="72"/>
      <c r="AR34" s="64"/>
      <c r="AS34" s="67"/>
      <c r="AT34" s="69"/>
      <c r="AU34" s="67"/>
      <c r="AV34" s="69"/>
      <c r="AW34" s="72"/>
      <c r="AX34" s="64"/>
      <c r="AY34" s="67"/>
      <c r="AZ34" s="69"/>
      <c r="BA34" s="67"/>
      <c r="BB34" s="69"/>
      <c r="BC34" s="72"/>
      <c r="BD34" s="64"/>
      <c r="BE34" s="67"/>
      <c r="BF34" s="69"/>
      <c r="BG34" s="67"/>
      <c r="BH34" s="69"/>
      <c r="BI34" s="72"/>
      <c r="BJ34" s="64"/>
      <c r="BK34" s="67"/>
      <c r="BL34" s="69"/>
      <c r="BM34" s="67"/>
      <c r="BN34" s="69"/>
      <c r="BO34" s="72"/>
      <c r="BP34" s="41"/>
      <c r="BQ34" s="46"/>
      <c r="BR34" s="46"/>
      <c r="BS34" s="54"/>
      <c r="BT34" s="41"/>
      <c r="BU34" s="46"/>
      <c r="BV34" s="46"/>
      <c r="BW34" s="46"/>
      <c r="BX34" s="46"/>
      <c r="BY34" s="46"/>
      <c r="BZ34" s="54"/>
    </row>
    <row r="35" spans="2:78" ht="1.5" customHeight="1">
      <c r="B35" s="30"/>
      <c r="D35" s="34"/>
      <c r="E35" s="39"/>
      <c r="F35" s="41"/>
      <c r="G35" s="46"/>
      <c r="H35" s="46"/>
      <c r="I35" s="46"/>
      <c r="J35" s="46"/>
      <c r="K35" s="46"/>
      <c r="L35" s="46"/>
      <c r="M35" s="54"/>
      <c r="N35" s="41"/>
      <c r="O35" s="46"/>
      <c r="P35" s="46"/>
      <c r="Q35" s="54"/>
      <c r="R35" s="41"/>
      <c r="S35" s="46"/>
      <c r="T35" s="46"/>
      <c r="U35" s="54"/>
      <c r="V35" s="41"/>
      <c r="W35" s="46"/>
      <c r="X35" s="46"/>
      <c r="Y35" s="54"/>
      <c r="Z35" s="64"/>
      <c r="AA35" s="67"/>
      <c r="AB35" s="69"/>
      <c r="AC35" s="67"/>
      <c r="AD35" s="69"/>
      <c r="AE35" s="72"/>
      <c r="AF35" s="64"/>
      <c r="AG35" s="67"/>
      <c r="AH35" s="69"/>
      <c r="AI35" s="67"/>
      <c r="AJ35" s="69"/>
      <c r="AK35" s="72"/>
      <c r="AL35" s="64"/>
      <c r="AM35" s="67"/>
      <c r="AN35" s="69"/>
      <c r="AO35" s="67"/>
      <c r="AP35" s="69"/>
      <c r="AQ35" s="72"/>
      <c r="AR35" s="64"/>
      <c r="AS35" s="67"/>
      <c r="AT35" s="69"/>
      <c r="AU35" s="67"/>
      <c r="AV35" s="69"/>
      <c r="AW35" s="72"/>
      <c r="AX35" s="64"/>
      <c r="AY35" s="67"/>
      <c r="AZ35" s="69"/>
      <c r="BA35" s="67"/>
      <c r="BB35" s="69"/>
      <c r="BC35" s="72"/>
      <c r="BD35" s="64"/>
      <c r="BE35" s="67"/>
      <c r="BF35" s="69"/>
      <c r="BG35" s="67"/>
      <c r="BH35" s="69"/>
      <c r="BI35" s="72"/>
      <c r="BJ35" s="64"/>
      <c r="BK35" s="67"/>
      <c r="BL35" s="69"/>
      <c r="BM35" s="67"/>
      <c r="BN35" s="69"/>
      <c r="BO35" s="72"/>
      <c r="BP35" s="41"/>
      <c r="BQ35" s="46"/>
      <c r="BR35" s="46"/>
      <c r="BS35" s="54"/>
      <c r="BT35" s="41"/>
      <c r="BU35" s="46"/>
      <c r="BV35" s="46"/>
      <c r="BW35" s="46"/>
      <c r="BX35" s="46"/>
      <c r="BY35" s="46"/>
      <c r="BZ35" s="54"/>
    </row>
    <row r="36" spans="2:78" ht="1.5" customHeight="1">
      <c r="B36" s="30"/>
      <c r="D36" s="34"/>
      <c r="E36" s="39"/>
      <c r="F36" s="41"/>
      <c r="G36" s="46"/>
      <c r="H36" s="46"/>
      <c r="I36" s="46"/>
      <c r="J36" s="46"/>
      <c r="K36" s="46"/>
      <c r="L36" s="46"/>
      <c r="M36" s="54"/>
      <c r="N36" s="41"/>
      <c r="O36" s="46"/>
      <c r="P36" s="46"/>
      <c r="Q36" s="54"/>
      <c r="R36" s="41"/>
      <c r="S36" s="46"/>
      <c r="T36" s="46"/>
      <c r="U36" s="54"/>
      <c r="V36" s="41"/>
      <c r="W36" s="46"/>
      <c r="X36" s="46"/>
      <c r="Y36" s="54"/>
      <c r="Z36" s="64"/>
      <c r="AA36" s="67"/>
      <c r="AB36" s="69"/>
      <c r="AC36" s="67"/>
      <c r="AD36" s="69"/>
      <c r="AE36" s="72"/>
      <c r="AF36" s="64"/>
      <c r="AG36" s="67"/>
      <c r="AH36" s="69"/>
      <c r="AI36" s="67"/>
      <c r="AJ36" s="69"/>
      <c r="AK36" s="72"/>
      <c r="AL36" s="64"/>
      <c r="AM36" s="67"/>
      <c r="AN36" s="69"/>
      <c r="AO36" s="67"/>
      <c r="AP36" s="69"/>
      <c r="AQ36" s="72"/>
      <c r="AR36" s="64"/>
      <c r="AS36" s="67"/>
      <c r="AT36" s="69"/>
      <c r="AU36" s="67"/>
      <c r="AV36" s="69"/>
      <c r="AW36" s="72"/>
      <c r="AX36" s="64"/>
      <c r="AY36" s="67"/>
      <c r="AZ36" s="69"/>
      <c r="BA36" s="67"/>
      <c r="BB36" s="69"/>
      <c r="BC36" s="72"/>
      <c r="BD36" s="64"/>
      <c r="BE36" s="67"/>
      <c r="BF36" s="69"/>
      <c r="BG36" s="67"/>
      <c r="BH36" s="69"/>
      <c r="BI36" s="72"/>
      <c r="BJ36" s="64"/>
      <c r="BK36" s="67"/>
      <c r="BL36" s="69"/>
      <c r="BM36" s="67"/>
      <c r="BN36" s="69"/>
      <c r="BO36" s="72"/>
      <c r="BP36" s="41"/>
      <c r="BQ36" s="46"/>
      <c r="BR36" s="46"/>
      <c r="BS36" s="54"/>
      <c r="BT36" s="41"/>
      <c r="BU36" s="46"/>
      <c r="BV36" s="46"/>
      <c r="BW36" s="46"/>
      <c r="BX36" s="46"/>
      <c r="BY36" s="46"/>
      <c r="BZ36" s="54"/>
    </row>
    <row r="37" spans="2:78" ht="7.5" customHeight="1">
      <c r="B37" s="30"/>
      <c r="D37" s="34"/>
      <c r="E37" s="39"/>
      <c r="F37" s="41"/>
      <c r="G37" s="46"/>
      <c r="H37" s="46"/>
      <c r="I37" s="46"/>
      <c r="J37" s="46"/>
      <c r="K37" s="46"/>
      <c r="L37" s="46"/>
      <c r="M37" s="54"/>
      <c r="N37" s="41"/>
      <c r="O37" s="46"/>
      <c r="P37" s="46"/>
      <c r="Q37" s="54"/>
      <c r="R37" s="41"/>
      <c r="S37" s="46"/>
      <c r="T37" s="46"/>
      <c r="U37" s="54"/>
      <c r="V37" s="41"/>
      <c r="W37" s="46"/>
      <c r="X37" s="46"/>
      <c r="Y37" s="54"/>
      <c r="Z37" s="64"/>
      <c r="AA37" s="67"/>
      <c r="AB37" s="69"/>
      <c r="AC37" s="67"/>
      <c r="AD37" s="69"/>
      <c r="AE37" s="72"/>
      <c r="AF37" s="64"/>
      <c r="AG37" s="67"/>
      <c r="AH37" s="69"/>
      <c r="AI37" s="67"/>
      <c r="AJ37" s="69"/>
      <c r="AK37" s="72"/>
      <c r="AL37" s="64"/>
      <c r="AM37" s="67"/>
      <c r="AN37" s="69"/>
      <c r="AO37" s="67"/>
      <c r="AP37" s="69"/>
      <c r="AQ37" s="72"/>
      <c r="AR37" s="64"/>
      <c r="AS37" s="67"/>
      <c r="AT37" s="69"/>
      <c r="AU37" s="67"/>
      <c r="AV37" s="69"/>
      <c r="AW37" s="72"/>
      <c r="AX37" s="64"/>
      <c r="AY37" s="67"/>
      <c r="AZ37" s="69"/>
      <c r="BA37" s="67"/>
      <c r="BB37" s="69"/>
      <c r="BC37" s="72"/>
      <c r="BD37" s="64"/>
      <c r="BE37" s="67"/>
      <c r="BF37" s="69"/>
      <c r="BG37" s="67"/>
      <c r="BH37" s="69"/>
      <c r="BI37" s="72"/>
      <c r="BJ37" s="64"/>
      <c r="BK37" s="67"/>
      <c r="BL37" s="69"/>
      <c r="BM37" s="67"/>
      <c r="BN37" s="69"/>
      <c r="BO37" s="72"/>
      <c r="BP37" s="41"/>
      <c r="BQ37" s="46"/>
      <c r="BR37" s="46"/>
      <c r="BS37" s="54"/>
      <c r="BT37" s="41"/>
      <c r="BU37" s="46"/>
      <c r="BV37" s="46"/>
      <c r="BW37" s="46"/>
      <c r="BX37" s="46"/>
      <c r="BY37" s="46"/>
      <c r="BZ37" s="54"/>
    </row>
    <row r="38" spans="2:78" ht="1.5" customHeight="1">
      <c r="B38" s="30"/>
      <c r="D38" s="33"/>
      <c r="E38" s="38"/>
      <c r="F38" s="42"/>
      <c r="G38" s="47"/>
      <c r="H38" s="47"/>
      <c r="I38" s="47"/>
      <c r="J38" s="47"/>
      <c r="K38" s="47"/>
      <c r="L38" s="47"/>
      <c r="M38" s="55"/>
      <c r="N38" s="42"/>
      <c r="O38" s="47"/>
      <c r="P38" s="47"/>
      <c r="Q38" s="55"/>
      <c r="R38" s="42"/>
      <c r="S38" s="47"/>
      <c r="T38" s="47"/>
      <c r="U38" s="55"/>
      <c r="V38" s="42"/>
      <c r="W38" s="47"/>
      <c r="X38" s="47"/>
      <c r="Y38" s="55"/>
      <c r="Z38" s="64"/>
      <c r="AA38" s="67"/>
      <c r="AB38" s="69"/>
      <c r="AC38" s="67"/>
      <c r="AD38" s="69"/>
      <c r="AE38" s="72"/>
      <c r="AF38" s="64"/>
      <c r="AG38" s="67"/>
      <c r="AH38" s="69"/>
      <c r="AI38" s="67"/>
      <c r="AJ38" s="69"/>
      <c r="AK38" s="72"/>
      <c r="AL38" s="64"/>
      <c r="AM38" s="67"/>
      <c r="AN38" s="69"/>
      <c r="AO38" s="67"/>
      <c r="AP38" s="69"/>
      <c r="AQ38" s="72"/>
      <c r="AR38" s="64"/>
      <c r="AS38" s="67"/>
      <c r="AT38" s="69"/>
      <c r="AU38" s="67"/>
      <c r="AV38" s="69"/>
      <c r="AW38" s="72"/>
      <c r="AX38" s="64"/>
      <c r="AY38" s="67"/>
      <c r="AZ38" s="69"/>
      <c r="BA38" s="67"/>
      <c r="BB38" s="69"/>
      <c r="BC38" s="72"/>
      <c r="BD38" s="64"/>
      <c r="BE38" s="67"/>
      <c r="BF38" s="69"/>
      <c r="BG38" s="67"/>
      <c r="BH38" s="69"/>
      <c r="BI38" s="72"/>
      <c r="BJ38" s="64"/>
      <c r="BK38" s="67"/>
      <c r="BL38" s="69"/>
      <c r="BM38" s="67"/>
      <c r="BN38" s="69"/>
      <c r="BO38" s="72"/>
      <c r="BP38" s="42"/>
      <c r="BQ38" s="47"/>
      <c r="BR38" s="47"/>
      <c r="BS38" s="55"/>
      <c r="BT38" s="42"/>
      <c r="BU38" s="47"/>
      <c r="BV38" s="47"/>
      <c r="BW38" s="47"/>
      <c r="BX38" s="47"/>
      <c r="BY38" s="47"/>
      <c r="BZ38" s="55"/>
    </row>
    <row r="39" spans="2:78" ht="1.5" customHeight="1">
      <c r="B39" s="30"/>
      <c r="D39" s="32">
        <v>5</v>
      </c>
      <c r="E39" s="37"/>
      <c r="F39" s="40"/>
      <c r="G39" s="45"/>
      <c r="H39" s="45"/>
      <c r="I39" s="45"/>
      <c r="J39" s="45"/>
      <c r="K39" s="45"/>
      <c r="L39" s="45"/>
      <c r="M39" s="53"/>
      <c r="N39" s="40"/>
      <c r="O39" s="45"/>
      <c r="P39" s="45"/>
      <c r="Q39" s="53"/>
      <c r="R39" s="40"/>
      <c r="S39" s="45"/>
      <c r="T39" s="45"/>
      <c r="U39" s="53"/>
      <c r="V39" s="40"/>
      <c r="W39" s="45"/>
      <c r="X39" s="45"/>
      <c r="Y39" s="53"/>
      <c r="Z39" s="62"/>
      <c r="AA39" s="66"/>
      <c r="AB39" s="68"/>
      <c r="AC39" s="66"/>
      <c r="AD39" s="68"/>
      <c r="AE39" s="71"/>
      <c r="AF39" s="62"/>
      <c r="AG39" s="66"/>
      <c r="AH39" s="68"/>
      <c r="AI39" s="66"/>
      <c r="AJ39" s="68"/>
      <c r="AK39" s="71"/>
      <c r="AL39" s="62"/>
      <c r="AM39" s="66"/>
      <c r="AN39" s="68"/>
      <c r="AO39" s="66"/>
      <c r="AP39" s="68"/>
      <c r="AQ39" s="71"/>
      <c r="AR39" s="62"/>
      <c r="AS39" s="66"/>
      <c r="AT39" s="68"/>
      <c r="AU39" s="66"/>
      <c r="AV39" s="68"/>
      <c r="AW39" s="71"/>
      <c r="AX39" s="62"/>
      <c r="AY39" s="66"/>
      <c r="AZ39" s="68"/>
      <c r="BA39" s="66"/>
      <c r="BB39" s="68"/>
      <c r="BC39" s="71"/>
      <c r="BD39" s="62"/>
      <c r="BE39" s="66"/>
      <c r="BF39" s="68"/>
      <c r="BG39" s="66"/>
      <c r="BH39" s="68"/>
      <c r="BI39" s="71"/>
      <c r="BJ39" s="62"/>
      <c r="BK39" s="66"/>
      <c r="BL39" s="68"/>
      <c r="BM39" s="66"/>
      <c r="BN39" s="68"/>
      <c r="BO39" s="71"/>
      <c r="BP39" s="40"/>
      <c r="BQ39" s="45"/>
      <c r="BR39" s="45"/>
      <c r="BS39" s="53"/>
      <c r="BT39" s="40"/>
      <c r="BU39" s="45"/>
      <c r="BV39" s="45"/>
      <c r="BW39" s="45"/>
      <c r="BX39" s="45"/>
      <c r="BY39" s="45"/>
      <c r="BZ39" s="53"/>
    </row>
    <row r="40" spans="2:78" ht="7.5" customHeight="1">
      <c r="B40" s="30"/>
      <c r="D40" s="34"/>
      <c r="E40" s="39"/>
      <c r="F40" s="41"/>
      <c r="G40" s="46"/>
      <c r="H40" s="46"/>
      <c r="I40" s="46"/>
      <c r="J40" s="46"/>
      <c r="K40" s="46"/>
      <c r="L40" s="46"/>
      <c r="M40" s="54"/>
      <c r="N40" s="41"/>
      <c r="O40" s="46"/>
      <c r="P40" s="46"/>
      <c r="Q40" s="54"/>
      <c r="R40" s="41"/>
      <c r="S40" s="46"/>
      <c r="T40" s="46"/>
      <c r="U40" s="54"/>
      <c r="V40" s="41"/>
      <c r="W40" s="46"/>
      <c r="X40" s="46"/>
      <c r="Y40" s="54"/>
      <c r="Z40" s="64"/>
      <c r="AA40" s="67"/>
      <c r="AB40" s="69"/>
      <c r="AC40" s="67"/>
      <c r="AD40" s="69"/>
      <c r="AE40" s="72"/>
      <c r="AF40" s="64"/>
      <c r="AG40" s="67"/>
      <c r="AH40" s="69"/>
      <c r="AI40" s="67"/>
      <c r="AJ40" s="69"/>
      <c r="AK40" s="72"/>
      <c r="AL40" s="64"/>
      <c r="AM40" s="67"/>
      <c r="AN40" s="69"/>
      <c r="AO40" s="67"/>
      <c r="AP40" s="69"/>
      <c r="AQ40" s="72"/>
      <c r="AR40" s="64"/>
      <c r="AS40" s="67"/>
      <c r="AT40" s="69"/>
      <c r="AU40" s="67"/>
      <c r="AV40" s="69"/>
      <c r="AW40" s="72"/>
      <c r="AX40" s="64"/>
      <c r="AY40" s="67"/>
      <c r="AZ40" s="69"/>
      <c r="BA40" s="67"/>
      <c r="BB40" s="69"/>
      <c r="BC40" s="72"/>
      <c r="BD40" s="64"/>
      <c r="BE40" s="67"/>
      <c r="BF40" s="69"/>
      <c r="BG40" s="67"/>
      <c r="BH40" s="69"/>
      <c r="BI40" s="72"/>
      <c r="BJ40" s="64"/>
      <c r="BK40" s="67"/>
      <c r="BL40" s="69"/>
      <c r="BM40" s="67"/>
      <c r="BN40" s="69"/>
      <c r="BO40" s="72"/>
      <c r="BP40" s="41"/>
      <c r="BQ40" s="46"/>
      <c r="BR40" s="46"/>
      <c r="BS40" s="54"/>
      <c r="BT40" s="41"/>
      <c r="BU40" s="46"/>
      <c r="BV40" s="46"/>
      <c r="BW40" s="46"/>
      <c r="BX40" s="46"/>
      <c r="BY40" s="46"/>
      <c r="BZ40" s="54"/>
    </row>
    <row r="41" spans="2:78" ht="1.5" customHeight="1">
      <c r="B41" s="30"/>
      <c r="D41" s="34"/>
      <c r="E41" s="39"/>
      <c r="F41" s="41"/>
      <c r="G41" s="46"/>
      <c r="H41" s="46"/>
      <c r="I41" s="46"/>
      <c r="J41" s="46"/>
      <c r="K41" s="46"/>
      <c r="L41" s="46"/>
      <c r="M41" s="54"/>
      <c r="N41" s="41"/>
      <c r="O41" s="46"/>
      <c r="P41" s="46"/>
      <c r="Q41" s="54"/>
      <c r="R41" s="41"/>
      <c r="S41" s="46"/>
      <c r="T41" s="46"/>
      <c r="U41" s="54"/>
      <c r="V41" s="41"/>
      <c r="W41" s="46"/>
      <c r="X41" s="46"/>
      <c r="Y41" s="54"/>
      <c r="Z41" s="64"/>
      <c r="AA41" s="67"/>
      <c r="AB41" s="69"/>
      <c r="AC41" s="67"/>
      <c r="AD41" s="69"/>
      <c r="AE41" s="72"/>
      <c r="AF41" s="64"/>
      <c r="AG41" s="67"/>
      <c r="AH41" s="69"/>
      <c r="AI41" s="67"/>
      <c r="AJ41" s="69"/>
      <c r="AK41" s="72"/>
      <c r="AL41" s="64"/>
      <c r="AM41" s="67"/>
      <c r="AN41" s="69"/>
      <c r="AO41" s="67"/>
      <c r="AP41" s="69"/>
      <c r="AQ41" s="72"/>
      <c r="AR41" s="64"/>
      <c r="AS41" s="67"/>
      <c r="AT41" s="69"/>
      <c r="AU41" s="67"/>
      <c r="AV41" s="69"/>
      <c r="AW41" s="72"/>
      <c r="AX41" s="64"/>
      <c r="AY41" s="67"/>
      <c r="AZ41" s="69"/>
      <c r="BA41" s="67"/>
      <c r="BB41" s="69"/>
      <c r="BC41" s="72"/>
      <c r="BD41" s="64"/>
      <c r="BE41" s="67"/>
      <c r="BF41" s="69"/>
      <c r="BG41" s="67"/>
      <c r="BH41" s="69"/>
      <c r="BI41" s="72"/>
      <c r="BJ41" s="64"/>
      <c r="BK41" s="67"/>
      <c r="BL41" s="69"/>
      <c r="BM41" s="67"/>
      <c r="BN41" s="69"/>
      <c r="BO41" s="72"/>
      <c r="BP41" s="41"/>
      <c r="BQ41" s="46"/>
      <c r="BR41" s="46"/>
      <c r="BS41" s="54"/>
      <c r="BT41" s="41"/>
      <c r="BU41" s="46"/>
      <c r="BV41" s="46"/>
      <c r="BW41" s="46"/>
      <c r="BX41" s="46"/>
      <c r="BY41" s="46"/>
      <c r="BZ41" s="54"/>
    </row>
    <row r="42" spans="2:78" ht="1.5" customHeight="1">
      <c r="B42" s="30"/>
      <c r="D42" s="34"/>
      <c r="E42" s="39"/>
      <c r="F42" s="41"/>
      <c r="G42" s="46"/>
      <c r="H42" s="46"/>
      <c r="I42" s="46"/>
      <c r="J42" s="46"/>
      <c r="K42" s="46"/>
      <c r="L42" s="46"/>
      <c r="M42" s="54"/>
      <c r="N42" s="41"/>
      <c r="O42" s="46"/>
      <c r="P42" s="46"/>
      <c r="Q42" s="54"/>
      <c r="R42" s="41"/>
      <c r="S42" s="46"/>
      <c r="T42" s="46"/>
      <c r="U42" s="54"/>
      <c r="V42" s="41"/>
      <c r="W42" s="46"/>
      <c r="X42" s="46"/>
      <c r="Y42" s="54"/>
      <c r="Z42" s="64"/>
      <c r="AA42" s="67"/>
      <c r="AB42" s="69"/>
      <c r="AC42" s="67"/>
      <c r="AD42" s="69"/>
      <c r="AE42" s="72"/>
      <c r="AF42" s="64"/>
      <c r="AG42" s="67"/>
      <c r="AH42" s="69"/>
      <c r="AI42" s="67"/>
      <c r="AJ42" s="69"/>
      <c r="AK42" s="72"/>
      <c r="AL42" s="64"/>
      <c r="AM42" s="67"/>
      <c r="AN42" s="69"/>
      <c r="AO42" s="67"/>
      <c r="AP42" s="69"/>
      <c r="AQ42" s="72"/>
      <c r="AR42" s="64"/>
      <c r="AS42" s="67"/>
      <c r="AT42" s="69"/>
      <c r="AU42" s="67"/>
      <c r="AV42" s="69"/>
      <c r="AW42" s="72"/>
      <c r="AX42" s="64"/>
      <c r="AY42" s="67"/>
      <c r="AZ42" s="69"/>
      <c r="BA42" s="67"/>
      <c r="BB42" s="69"/>
      <c r="BC42" s="72"/>
      <c r="BD42" s="64"/>
      <c r="BE42" s="67"/>
      <c r="BF42" s="69"/>
      <c r="BG42" s="67"/>
      <c r="BH42" s="69"/>
      <c r="BI42" s="72"/>
      <c r="BJ42" s="64"/>
      <c r="BK42" s="67"/>
      <c r="BL42" s="69"/>
      <c r="BM42" s="67"/>
      <c r="BN42" s="69"/>
      <c r="BO42" s="72"/>
      <c r="BP42" s="41"/>
      <c r="BQ42" s="46"/>
      <c r="BR42" s="46"/>
      <c r="BS42" s="54"/>
      <c r="BT42" s="41"/>
      <c r="BU42" s="46"/>
      <c r="BV42" s="46"/>
      <c r="BW42" s="46"/>
      <c r="BX42" s="46"/>
      <c r="BY42" s="46"/>
      <c r="BZ42" s="54"/>
    </row>
    <row r="43" spans="2:78" ht="7.5" customHeight="1">
      <c r="B43" s="30"/>
      <c r="D43" s="34"/>
      <c r="E43" s="39"/>
      <c r="F43" s="41"/>
      <c r="G43" s="46"/>
      <c r="H43" s="46"/>
      <c r="I43" s="46"/>
      <c r="J43" s="46"/>
      <c r="K43" s="46"/>
      <c r="L43" s="46"/>
      <c r="M43" s="54"/>
      <c r="N43" s="41"/>
      <c r="O43" s="46"/>
      <c r="P43" s="46"/>
      <c r="Q43" s="54"/>
      <c r="R43" s="41"/>
      <c r="S43" s="46"/>
      <c r="T43" s="46"/>
      <c r="U43" s="54"/>
      <c r="V43" s="41"/>
      <c r="W43" s="46"/>
      <c r="X43" s="46"/>
      <c r="Y43" s="54"/>
      <c r="Z43" s="64"/>
      <c r="AA43" s="67"/>
      <c r="AB43" s="69"/>
      <c r="AC43" s="67"/>
      <c r="AD43" s="69"/>
      <c r="AE43" s="72"/>
      <c r="AF43" s="64"/>
      <c r="AG43" s="67"/>
      <c r="AH43" s="69"/>
      <c r="AI43" s="67"/>
      <c r="AJ43" s="69"/>
      <c r="AK43" s="72"/>
      <c r="AL43" s="64"/>
      <c r="AM43" s="67"/>
      <c r="AN43" s="69"/>
      <c r="AO43" s="67"/>
      <c r="AP43" s="69"/>
      <c r="AQ43" s="72"/>
      <c r="AR43" s="64"/>
      <c r="AS43" s="67"/>
      <c r="AT43" s="69"/>
      <c r="AU43" s="67"/>
      <c r="AV43" s="69"/>
      <c r="AW43" s="72"/>
      <c r="AX43" s="64"/>
      <c r="AY43" s="67"/>
      <c r="AZ43" s="69"/>
      <c r="BA43" s="67"/>
      <c r="BB43" s="69"/>
      <c r="BC43" s="72"/>
      <c r="BD43" s="64"/>
      <c r="BE43" s="67"/>
      <c r="BF43" s="69"/>
      <c r="BG43" s="67"/>
      <c r="BH43" s="69"/>
      <c r="BI43" s="72"/>
      <c r="BJ43" s="64"/>
      <c r="BK43" s="67"/>
      <c r="BL43" s="69"/>
      <c r="BM43" s="67"/>
      <c r="BN43" s="69"/>
      <c r="BO43" s="72"/>
      <c r="BP43" s="41"/>
      <c r="BQ43" s="46"/>
      <c r="BR43" s="46"/>
      <c r="BS43" s="54"/>
      <c r="BT43" s="41"/>
      <c r="BU43" s="46"/>
      <c r="BV43" s="46"/>
      <c r="BW43" s="46"/>
      <c r="BX43" s="46"/>
      <c r="BY43" s="46"/>
      <c r="BZ43" s="54"/>
    </row>
    <row r="44" spans="2:78" ht="1.5" customHeight="1">
      <c r="B44" s="30"/>
      <c r="D44" s="33"/>
      <c r="E44" s="38"/>
      <c r="F44" s="42"/>
      <c r="G44" s="47"/>
      <c r="H44" s="47"/>
      <c r="I44" s="47"/>
      <c r="J44" s="47"/>
      <c r="K44" s="47"/>
      <c r="L44" s="47"/>
      <c r="M44" s="55"/>
      <c r="N44" s="42"/>
      <c r="O44" s="47"/>
      <c r="P44" s="47"/>
      <c r="Q44" s="55"/>
      <c r="R44" s="42"/>
      <c r="S44" s="47"/>
      <c r="T44" s="47"/>
      <c r="U44" s="55"/>
      <c r="V44" s="42"/>
      <c r="W44" s="47"/>
      <c r="X44" s="47"/>
      <c r="Y44" s="55"/>
      <c r="Z44" s="64"/>
      <c r="AA44" s="67"/>
      <c r="AB44" s="69"/>
      <c r="AC44" s="67"/>
      <c r="AD44" s="69"/>
      <c r="AE44" s="72"/>
      <c r="AF44" s="64"/>
      <c r="AG44" s="67"/>
      <c r="AH44" s="69"/>
      <c r="AI44" s="67"/>
      <c r="AJ44" s="69"/>
      <c r="AK44" s="72"/>
      <c r="AL44" s="64"/>
      <c r="AM44" s="67"/>
      <c r="AN44" s="69"/>
      <c r="AO44" s="67"/>
      <c r="AP44" s="69"/>
      <c r="AQ44" s="72"/>
      <c r="AR44" s="64"/>
      <c r="AS44" s="67"/>
      <c r="AT44" s="69"/>
      <c r="AU44" s="67"/>
      <c r="AV44" s="69"/>
      <c r="AW44" s="72"/>
      <c r="AX44" s="64"/>
      <c r="AY44" s="67"/>
      <c r="AZ44" s="69"/>
      <c r="BA44" s="67"/>
      <c r="BB44" s="69"/>
      <c r="BC44" s="72"/>
      <c r="BD44" s="64"/>
      <c r="BE44" s="67"/>
      <c r="BF44" s="69"/>
      <c r="BG44" s="67"/>
      <c r="BH44" s="69"/>
      <c r="BI44" s="72"/>
      <c r="BJ44" s="64"/>
      <c r="BK44" s="67"/>
      <c r="BL44" s="69"/>
      <c r="BM44" s="67"/>
      <c r="BN44" s="69"/>
      <c r="BO44" s="72"/>
      <c r="BP44" s="42"/>
      <c r="BQ44" s="47"/>
      <c r="BR44" s="47"/>
      <c r="BS44" s="55"/>
      <c r="BT44" s="42"/>
      <c r="BU44" s="47"/>
      <c r="BV44" s="47"/>
      <c r="BW44" s="47"/>
      <c r="BX44" s="47"/>
      <c r="BY44" s="47"/>
      <c r="BZ44" s="55"/>
    </row>
    <row r="45" spans="2:78" ht="1.5" customHeight="1">
      <c r="B45" s="30"/>
      <c r="D45" s="32">
        <v>6</v>
      </c>
      <c r="E45" s="37"/>
      <c r="F45" s="40"/>
      <c r="G45" s="45"/>
      <c r="H45" s="45"/>
      <c r="I45" s="45"/>
      <c r="J45" s="45"/>
      <c r="K45" s="45"/>
      <c r="L45" s="45"/>
      <c r="M45" s="53"/>
      <c r="N45" s="40"/>
      <c r="O45" s="45"/>
      <c r="P45" s="45"/>
      <c r="Q45" s="53"/>
      <c r="R45" s="40"/>
      <c r="S45" s="45"/>
      <c r="T45" s="45"/>
      <c r="U45" s="53"/>
      <c r="V45" s="40"/>
      <c r="W45" s="45"/>
      <c r="X45" s="45"/>
      <c r="Y45" s="53"/>
      <c r="Z45" s="62"/>
      <c r="AA45" s="66"/>
      <c r="AB45" s="68"/>
      <c r="AC45" s="66"/>
      <c r="AD45" s="68"/>
      <c r="AE45" s="71"/>
      <c r="AF45" s="62"/>
      <c r="AG45" s="66"/>
      <c r="AH45" s="68"/>
      <c r="AI45" s="66"/>
      <c r="AJ45" s="68"/>
      <c r="AK45" s="71"/>
      <c r="AL45" s="62"/>
      <c r="AM45" s="66"/>
      <c r="AN45" s="68"/>
      <c r="AO45" s="66"/>
      <c r="AP45" s="68"/>
      <c r="AQ45" s="71"/>
      <c r="AR45" s="62"/>
      <c r="AS45" s="66"/>
      <c r="AT45" s="68"/>
      <c r="AU45" s="66"/>
      <c r="AV45" s="68"/>
      <c r="AW45" s="71"/>
      <c r="AX45" s="62"/>
      <c r="AY45" s="66"/>
      <c r="AZ45" s="68"/>
      <c r="BA45" s="66"/>
      <c r="BB45" s="68"/>
      <c r="BC45" s="71"/>
      <c r="BD45" s="62"/>
      <c r="BE45" s="66"/>
      <c r="BF45" s="68"/>
      <c r="BG45" s="66"/>
      <c r="BH45" s="68"/>
      <c r="BI45" s="71"/>
      <c r="BJ45" s="62"/>
      <c r="BK45" s="66"/>
      <c r="BL45" s="68"/>
      <c r="BM45" s="66"/>
      <c r="BN45" s="68"/>
      <c r="BO45" s="71"/>
      <c r="BP45" s="40"/>
      <c r="BQ45" s="45"/>
      <c r="BR45" s="45"/>
      <c r="BS45" s="53"/>
      <c r="BT45" s="40"/>
      <c r="BU45" s="45"/>
      <c r="BV45" s="45"/>
      <c r="BW45" s="45"/>
      <c r="BX45" s="45"/>
      <c r="BY45" s="45"/>
      <c r="BZ45" s="53"/>
    </row>
    <row r="46" spans="2:78" ht="7.5" customHeight="1">
      <c r="B46" s="30"/>
      <c r="D46" s="34"/>
      <c r="E46" s="39"/>
      <c r="F46" s="41"/>
      <c r="G46" s="46"/>
      <c r="H46" s="46"/>
      <c r="I46" s="46"/>
      <c r="J46" s="46"/>
      <c r="K46" s="46"/>
      <c r="L46" s="46"/>
      <c r="M46" s="54"/>
      <c r="N46" s="41"/>
      <c r="O46" s="46"/>
      <c r="P46" s="46"/>
      <c r="Q46" s="54"/>
      <c r="R46" s="41"/>
      <c r="S46" s="46"/>
      <c r="T46" s="46"/>
      <c r="U46" s="54"/>
      <c r="V46" s="41"/>
      <c r="W46" s="46"/>
      <c r="X46" s="46"/>
      <c r="Y46" s="54"/>
      <c r="Z46" s="64"/>
      <c r="AA46" s="67"/>
      <c r="AB46" s="69"/>
      <c r="AC46" s="67"/>
      <c r="AD46" s="69"/>
      <c r="AE46" s="72"/>
      <c r="AF46" s="64"/>
      <c r="AG46" s="67"/>
      <c r="AH46" s="69"/>
      <c r="AI46" s="67"/>
      <c r="AJ46" s="69"/>
      <c r="AK46" s="72"/>
      <c r="AL46" s="64"/>
      <c r="AM46" s="67"/>
      <c r="AN46" s="69"/>
      <c r="AO46" s="67"/>
      <c r="AP46" s="69"/>
      <c r="AQ46" s="72"/>
      <c r="AR46" s="64"/>
      <c r="AS46" s="67"/>
      <c r="AT46" s="69"/>
      <c r="AU46" s="67"/>
      <c r="AV46" s="69"/>
      <c r="AW46" s="72"/>
      <c r="AX46" s="64"/>
      <c r="AY46" s="67"/>
      <c r="AZ46" s="69"/>
      <c r="BA46" s="67"/>
      <c r="BB46" s="69"/>
      <c r="BC46" s="72"/>
      <c r="BD46" s="64"/>
      <c r="BE46" s="67"/>
      <c r="BF46" s="69"/>
      <c r="BG46" s="67"/>
      <c r="BH46" s="69"/>
      <c r="BI46" s="72"/>
      <c r="BJ46" s="64"/>
      <c r="BK46" s="67"/>
      <c r="BL46" s="69"/>
      <c r="BM46" s="67"/>
      <c r="BN46" s="69"/>
      <c r="BO46" s="72"/>
      <c r="BP46" s="41"/>
      <c r="BQ46" s="46"/>
      <c r="BR46" s="46"/>
      <c r="BS46" s="54"/>
      <c r="BT46" s="41"/>
      <c r="BU46" s="46"/>
      <c r="BV46" s="46"/>
      <c r="BW46" s="46"/>
      <c r="BX46" s="46"/>
      <c r="BY46" s="46"/>
      <c r="BZ46" s="54"/>
    </row>
    <row r="47" spans="2:78" ht="1.5" customHeight="1">
      <c r="B47" s="30"/>
      <c r="D47" s="34"/>
      <c r="E47" s="39"/>
      <c r="F47" s="41"/>
      <c r="G47" s="46"/>
      <c r="H47" s="46"/>
      <c r="I47" s="46"/>
      <c r="J47" s="46"/>
      <c r="K47" s="46"/>
      <c r="L47" s="46"/>
      <c r="M47" s="54"/>
      <c r="N47" s="41"/>
      <c r="O47" s="46"/>
      <c r="P47" s="46"/>
      <c r="Q47" s="54"/>
      <c r="R47" s="41"/>
      <c r="S47" s="46"/>
      <c r="T47" s="46"/>
      <c r="U47" s="54"/>
      <c r="V47" s="41"/>
      <c r="W47" s="46"/>
      <c r="X47" s="46"/>
      <c r="Y47" s="54"/>
      <c r="Z47" s="64"/>
      <c r="AA47" s="67"/>
      <c r="AB47" s="69"/>
      <c r="AC47" s="67"/>
      <c r="AD47" s="69"/>
      <c r="AE47" s="72"/>
      <c r="AF47" s="64"/>
      <c r="AG47" s="67"/>
      <c r="AH47" s="69"/>
      <c r="AI47" s="67"/>
      <c r="AJ47" s="69"/>
      <c r="AK47" s="72"/>
      <c r="AL47" s="64"/>
      <c r="AM47" s="67"/>
      <c r="AN47" s="69"/>
      <c r="AO47" s="67"/>
      <c r="AP47" s="69"/>
      <c r="AQ47" s="72"/>
      <c r="AR47" s="64"/>
      <c r="AS47" s="67"/>
      <c r="AT47" s="69"/>
      <c r="AU47" s="67"/>
      <c r="AV47" s="69"/>
      <c r="AW47" s="72"/>
      <c r="AX47" s="64"/>
      <c r="AY47" s="67"/>
      <c r="AZ47" s="69"/>
      <c r="BA47" s="67"/>
      <c r="BB47" s="69"/>
      <c r="BC47" s="72"/>
      <c r="BD47" s="64"/>
      <c r="BE47" s="67"/>
      <c r="BF47" s="69"/>
      <c r="BG47" s="67"/>
      <c r="BH47" s="69"/>
      <c r="BI47" s="72"/>
      <c r="BJ47" s="64"/>
      <c r="BK47" s="67"/>
      <c r="BL47" s="69"/>
      <c r="BM47" s="67"/>
      <c r="BN47" s="69"/>
      <c r="BO47" s="72"/>
      <c r="BP47" s="41"/>
      <c r="BQ47" s="46"/>
      <c r="BR47" s="46"/>
      <c r="BS47" s="54"/>
      <c r="BT47" s="41"/>
      <c r="BU47" s="46"/>
      <c r="BV47" s="46"/>
      <c r="BW47" s="46"/>
      <c r="BX47" s="46"/>
      <c r="BY47" s="46"/>
      <c r="BZ47" s="54"/>
    </row>
    <row r="48" spans="2:78" ht="1.5" customHeight="1">
      <c r="B48" s="30"/>
      <c r="D48" s="34"/>
      <c r="E48" s="39"/>
      <c r="F48" s="41"/>
      <c r="G48" s="46"/>
      <c r="H48" s="46"/>
      <c r="I48" s="46"/>
      <c r="J48" s="46"/>
      <c r="K48" s="46"/>
      <c r="L48" s="46"/>
      <c r="M48" s="54"/>
      <c r="N48" s="41"/>
      <c r="O48" s="46"/>
      <c r="P48" s="46"/>
      <c r="Q48" s="54"/>
      <c r="R48" s="41"/>
      <c r="S48" s="46"/>
      <c r="T48" s="46"/>
      <c r="U48" s="54"/>
      <c r="V48" s="41"/>
      <c r="W48" s="46"/>
      <c r="X48" s="46"/>
      <c r="Y48" s="54"/>
      <c r="Z48" s="64"/>
      <c r="AA48" s="67"/>
      <c r="AB48" s="69"/>
      <c r="AC48" s="67"/>
      <c r="AD48" s="69"/>
      <c r="AE48" s="72"/>
      <c r="AF48" s="64"/>
      <c r="AG48" s="67"/>
      <c r="AH48" s="69"/>
      <c r="AI48" s="67"/>
      <c r="AJ48" s="69"/>
      <c r="AK48" s="72"/>
      <c r="AL48" s="64"/>
      <c r="AM48" s="67"/>
      <c r="AN48" s="69"/>
      <c r="AO48" s="67"/>
      <c r="AP48" s="69"/>
      <c r="AQ48" s="72"/>
      <c r="AR48" s="64"/>
      <c r="AS48" s="67"/>
      <c r="AT48" s="69"/>
      <c r="AU48" s="67"/>
      <c r="AV48" s="69"/>
      <c r="AW48" s="72"/>
      <c r="AX48" s="64"/>
      <c r="AY48" s="67"/>
      <c r="AZ48" s="69"/>
      <c r="BA48" s="67"/>
      <c r="BB48" s="69"/>
      <c r="BC48" s="72"/>
      <c r="BD48" s="64"/>
      <c r="BE48" s="67"/>
      <c r="BF48" s="69"/>
      <c r="BG48" s="67"/>
      <c r="BH48" s="69"/>
      <c r="BI48" s="72"/>
      <c r="BJ48" s="64"/>
      <c r="BK48" s="67"/>
      <c r="BL48" s="69"/>
      <c r="BM48" s="67"/>
      <c r="BN48" s="69"/>
      <c r="BO48" s="72"/>
      <c r="BP48" s="41"/>
      <c r="BQ48" s="46"/>
      <c r="BR48" s="46"/>
      <c r="BS48" s="54"/>
      <c r="BT48" s="41"/>
      <c r="BU48" s="46"/>
      <c r="BV48" s="46"/>
      <c r="BW48" s="46"/>
      <c r="BX48" s="46"/>
      <c r="BY48" s="46"/>
      <c r="BZ48" s="54"/>
    </row>
    <row r="49" spans="2:78" ht="7.5" customHeight="1">
      <c r="B49" s="30"/>
      <c r="D49" s="34"/>
      <c r="E49" s="39"/>
      <c r="F49" s="41"/>
      <c r="G49" s="46"/>
      <c r="H49" s="46"/>
      <c r="I49" s="46"/>
      <c r="J49" s="46"/>
      <c r="K49" s="46"/>
      <c r="L49" s="46"/>
      <c r="M49" s="54"/>
      <c r="N49" s="41"/>
      <c r="O49" s="46"/>
      <c r="P49" s="46"/>
      <c r="Q49" s="54"/>
      <c r="R49" s="41"/>
      <c r="S49" s="46"/>
      <c r="T49" s="46"/>
      <c r="U49" s="54"/>
      <c r="V49" s="41"/>
      <c r="W49" s="46"/>
      <c r="X49" s="46"/>
      <c r="Y49" s="54"/>
      <c r="Z49" s="64"/>
      <c r="AA49" s="67"/>
      <c r="AB49" s="69"/>
      <c r="AC49" s="67"/>
      <c r="AD49" s="69"/>
      <c r="AE49" s="72"/>
      <c r="AF49" s="64"/>
      <c r="AG49" s="67"/>
      <c r="AH49" s="69"/>
      <c r="AI49" s="67"/>
      <c r="AJ49" s="69"/>
      <c r="AK49" s="72"/>
      <c r="AL49" s="64"/>
      <c r="AM49" s="67"/>
      <c r="AN49" s="69"/>
      <c r="AO49" s="67"/>
      <c r="AP49" s="69"/>
      <c r="AQ49" s="72"/>
      <c r="AR49" s="64"/>
      <c r="AS49" s="67"/>
      <c r="AT49" s="69"/>
      <c r="AU49" s="67"/>
      <c r="AV49" s="69"/>
      <c r="AW49" s="72"/>
      <c r="AX49" s="64"/>
      <c r="AY49" s="67"/>
      <c r="AZ49" s="69"/>
      <c r="BA49" s="67"/>
      <c r="BB49" s="69"/>
      <c r="BC49" s="72"/>
      <c r="BD49" s="64"/>
      <c r="BE49" s="67"/>
      <c r="BF49" s="69"/>
      <c r="BG49" s="67"/>
      <c r="BH49" s="69"/>
      <c r="BI49" s="72"/>
      <c r="BJ49" s="64"/>
      <c r="BK49" s="67"/>
      <c r="BL49" s="69"/>
      <c r="BM49" s="67"/>
      <c r="BN49" s="69"/>
      <c r="BO49" s="72"/>
      <c r="BP49" s="41"/>
      <c r="BQ49" s="46"/>
      <c r="BR49" s="46"/>
      <c r="BS49" s="54"/>
      <c r="BT49" s="41"/>
      <c r="BU49" s="46"/>
      <c r="BV49" s="46"/>
      <c r="BW49" s="46"/>
      <c r="BX49" s="46"/>
      <c r="BY49" s="46"/>
      <c r="BZ49" s="54"/>
    </row>
    <row r="50" spans="2:78" ht="1.5" customHeight="1">
      <c r="B50" s="30"/>
      <c r="D50" s="33"/>
      <c r="E50" s="38"/>
      <c r="F50" s="42"/>
      <c r="G50" s="47"/>
      <c r="H50" s="47"/>
      <c r="I50" s="47"/>
      <c r="J50" s="47"/>
      <c r="K50" s="47"/>
      <c r="L50" s="47"/>
      <c r="M50" s="55"/>
      <c r="N50" s="42"/>
      <c r="O50" s="47"/>
      <c r="P50" s="47"/>
      <c r="Q50" s="55"/>
      <c r="R50" s="42"/>
      <c r="S50" s="47"/>
      <c r="T50" s="47"/>
      <c r="U50" s="55"/>
      <c r="V50" s="42"/>
      <c r="W50" s="47"/>
      <c r="X50" s="47"/>
      <c r="Y50" s="55"/>
      <c r="Z50" s="64"/>
      <c r="AA50" s="67"/>
      <c r="AB50" s="69"/>
      <c r="AC50" s="67"/>
      <c r="AD50" s="69"/>
      <c r="AE50" s="72"/>
      <c r="AF50" s="64"/>
      <c r="AG50" s="67"/>
      <c r="AH50" s="69"/>
      <c r="AI50" s="67"/>
      <c r="AJ50" s="69"/>
      <c r="AK50" s="72"/>
      <c r="AL50" s="64"/>
      <c r="AM50" s="67"/>
      <c r="AN50" s="69"/>
      <c r="AO50" s="67"/>
      <c r="AP50" s="69"/>
      <c r="AQ50" s="72"/>
      <c r="AR50" s="64"/>
      <c r="AS50" s="67"/>
      <c r="AT50" s="69"/>
      <c r="AU50" s="67"/>
      <c r="AV50" s="69"/>
      <c r="AW50" s="72"/>
      <c r="AX50" s="64"/>
      <c r="AY50" s="67"/>
      <c r="AZ50" s="69"/>
      <c r="BA50" s="67"/>
      <c r="BB50" s="69"/>
      <c r="BC50" s="72"/>
      <c r="BD50" s="64"/>
      <c r="BE50" s="67"/>
      <c r="BF50" s="69"/>
      <c r="BG50" s="67"/>
      <c r="BH50" s="69"/>
      <c r="BI50" s="72"/>
      <c r="BJ50" s="64"/>
      <c r="BK50" s="67"/>
      <c r="BL50" s="69"/>
      <c r="BM50" s="67"/>
      <c r="BN50" s="69"/>
      <c r="BO50" s="72"/>
      <c r="BP50" s="42"/>
      <c r="BQ50" s="47"/>
      <c r="BR50" s="47"/>
      <c r="BS50" s="55"/>
      <c r="BT50" s="42"/>
      <c r="BU50" s="47"/>
      <c r="BV50" s="47"/>
      <c r="BW50" s="47"/>
      <c r="BX50" s="47"/>
      <c r="BY50" s="47"/>
      <c r="BZ50" s="55"/>
    </row>
    <row r="51" spans="2:78" ht="1.5" customHeight="1">
      <c r="B51" s="30"/>
      <c r="D51" s="32">
        <v>7</v>
      </c>
      <c r="E51" s="37"/>
      <c r="F51" s="40"/>
      <c r="G51" s="45"/>
      <c r="H51" s="45"/>
      <c r="I51" s="45"/>
      <c r="J51" s="45"/>
      <c r="K51" s="45"/>
      <c r="L51" s="45"/>
      <c r="M51" s="53"/>
      <c r="N51" s="40"/>
      <c r="O51" s="45"/>
      <c r="P51" s="45"/>
      <c r="Q51" s="53"/>
      <c r="R51" s="40"/>
      <c r="S51" s="45"/>
      <c r="T51" s="45"/>
      <c r="U51" s="53"/>
      <c r="V51" s="40"/>
      <c r="W51" s="45"/>
      <c r="X51" s="45"/>
      <c r="Y51" s="53"/>
      <c r="Z51" s="62"/>
      <c r="AA51" s="66"/>
      <c r="AB51" s="68"/>
      <c r="AC51" s="66"/>
      <c r="AD51" s="68"/>
      <c r="AE51" s="71"/>
      <c r="AF51" s="62"/>
      <c r="AG51" s="66"/>
      <c r="AH51" s="68"/>
      <c r="AI51" s="66"/>
      <c r="AJ51" s="68"/>
      <c r="AK51" s="71"/>
      <c r="AL51" s="62"/>
      <c r="AM51" s="66"/>
      <c r="AN51" s="68"/>
      <c r="AO51" s="66"/>
      <c r="AP51" s="68"/>
      <c r="AQ51" s="71"/>
      <c r="AR51" s="62"/>
      <c r="AS51" s="66"/>
      <c r="AT51" s="68"/>
      <c r="AU51" s="66"/>
      <c r="AV51" s="68"/>
      <c r="AW51" s="71"/>
      <c r="AX51" s="62"/>
      <c r="AY51" s="66"/>
      <c r="AZ51" s="68"/>
      <c r="BA51" s="66"/>
      <c r="BB51" s="68"/>
      <c r="BC51" s="71"/>
      <c r="BD51" s="62"/>
      <c r="BE51" s="66"/>
      <c r="BF51" s="68"/>
      <c r="BG51" s="66"/>
      <c r="BH51" s="68"/>
      <c r="BI51" s="71"/>
      <c r="BJ51" s="62"/>
      <c r="BK51" s="66"/>
      <c r="BL51" s="68"/>
      <c r="BM51" s="66"/>
      <c r="BN51" s="68"/>
      <c r="BO51" s="71"/>
      <c r="BP51" s="40"/>
      <c r="BQ51" s="45"/>
      <c r="BR51" s="45"/>
      <c r="BS51" s="53"/>
      <c r="BT51" s="40"/>
      <c r="BU51" s="45"/>
      <c r="BV51" s="45"/>
      <c r="BW51" s="45"/>
      <c r="BX51" s="45"/>
      <c r="BY51" s="45"/>
      <c r="BZ51" s="53"/>
    </row>
    <row r="52" spans="2:78" ht="7.5" customHeight="1">
      <c r="B52" s="30"/>
      <c r="D52" s="34"/>
      <c r="E52" s="39"/>
      <c r="F52" s="41"/>
      <c r="G52" s="46"/>
      <c r="H52" s="46"/>
      <c r="I52" s="46"/>
      <c r="J52" s="46"/>
      <c r="K52" s="46"/>
      <c r="L52" s="46"/>
      <c r="M52" s="54"/>
      <c r="N52" s="41"/>
      <c r="O52" s="46"/>
      <c r="P52" s="46"/>
      <c r="Q52" s="54"/>
      <c r="R52" s="41"/>
      <c r="S52" s="46"/>
      <c r="T52" s="46"/>
      <c r="U52" s="54"/>
      <c r="V52" s="41"/>
      <c r="W52" s="46"/>
      <c r="X52" s="46"/>
      <c r="Y52" s="54"/>
      <c r="Z52" s="64"/>
      <c r="AA52" s="67"/>
      <c r="AB52" s="69"/>
      <c r="AC52" s="67"/>
      <c r="AD52" s="69"/>
      <c r="AE52" s="72"/>
      <c r="AF52" s="64"/>
      <c r="AG52" s="67"/>
      <c r="AH52" s="69"/>
      <c r="AI52" s="67"/>
      <c r="AJ52" s="69"/>
      <c r="AK52" s="72"/>
      <c r="AL52" s="64"/>
      <c r="AM52" s="67"/>
      <c r="AN52" s="69"/>
      <c r="AO52" s="67"/>
      <c r="AP52" s="69"/>
      <c r="AQ52" s="72"/>
      <c r="AR52" s="64"/>
      <c r="AS52" s="67"/>
      <c r="AT52" s="69"/>
      <c r="AU52" s="67"/>
      <c r="AV52" s="69"/>
      <c r="AW52" s="72"/>
      <c r="AX52" s="64"/>
      <c r="AY52" s="67"/>
      <c r="AZ52" s="69"/>
      <c r="BA52" s="67"/>
      <c r="BB52" s="69"/>
      <c r="BC52" s="72"/>
      <c r="BD52" s="64"/>
      <c r="BE52" s="67"/>
      <c r="BF52" s="69"/>
      <c r="BG52" s="67"/>
      <c r="BH52" s="69"/>
      <c r="BI52" s="72"/>
      <c r="BJ52" s="64"/>
      <c r="BK52" s="67"/>
      <c r="BL52" s="69"/>
      <c r="BM52" s="67"/>
      <c r="BN52" s="69"/>
      <c r="BO52" s="72"/>
      <c r="BP52" s="41"/>
      <c r="BQ52" s="46"/>
      <c r="BR52" s="46"/>
      <c r="BS52" s="54"/>
      <c r="BT52" s="41"/>
      <c r="BU52" s="46"/>
      <c r="BV52" s="46"/>
      <c r="BW52" s="46"/>
      <c r="BX52" s="46"/>
      <c r="BY52" s="46"/>
      <c r="BZ52" s="54"/>
    </row>
    <row r="53" spans="2:78" ht="1.5" customHeight="1">
      <c r="B53" s="30"/>
      <c r="D53" s="34"/>
      <c r="E53" s="39"/>
      <c r="F53" s="41"/>
      <c r="G53" s="46"/>
      <c r="H53" s="46"/>
      <c r="I53" s="46"/>
      <c r="J53" s="46"/>
      <c r="K53" s="46"/>
      <c r="L53" s="46"/>
      <c r="M53" s="54"/>
      <c r="N53" s="41"/>
      <c r="O53" s="46"/>
      <c r="P53" s="46"/>
      <c r="Q53" s="54"/>
      <c r="R53" s="41"/>
      <c r="S53" s="46"/>
      <c r="T53" s="46"/>
      <c r="U53" s="54"/>
      <c r="V53" s="41"/>
      <c r="W53" s="46"/>
      <c r="X53" s="46"/>
      <c r="Y53" s="54"/>
      <c r="Z53" s="64"/>
      <c r="AA53" s="67"/>
      <c r="AB53" s="69"/>
      <c r="AC53" s="67"/>
      <c r="AD53" s="69"/>
      <c r="AE53" s="72"/>
      <c r="AF53" s="64"/>
      <c r="AG53" s="67"/>
      <c r="AH53" s="69"/>
      <c r="AI53" s="67"/>
      <c r="AJ53" s="69"/>
      <c r="AK53" s="72"/>
      <c r="AL53" s="64"/>
      <c r="AM53" s="67"/>
      <c r="AN53" s="69"/>
      <c r="AO53" s="67"/>
      <c r="AP53" s="69"/>
      <c r="AQ53" s="72"/>
      <c r="AR53" s="64"/>
      <c r="AS53" s="67"/>
      <c r="AT53" s="69"/>
      <c r="AU53" s="67"/>
      <c r="AV53" s="69"/>
      <c r="AW53" s="72"/>
      <c r="AX53" s="64"/>
      <c r="AY53" s="67"/>
      <c r="AZ53" s="69"/>
      <c r="BA53" s="67"/>
      <c r="BB53" s="69"/>
      <c r="BC53" s="72"/>
      <c r="BD53" s="64"/>
      <c r="BE53" s="67"/>
      <c r="BF53" s="69"/>
      <c r="BG53" s="67"/>
      <c r="BH53" s="69"/>
      <c r="BI53" s="72"/>
      <c r="BJ53" s="64"/>
      <c r="BK53" s="67"/>
      <c r="BL53" s="69"/>
      <c r="BM53" s="67"/>
      <c r="BN53" s="69"/>
      <c r="BO53" s="72"/>
      <c r="BP53" s="41"/>
      <c r="BQ53" s="46"/>
      <c r="BR53" s="46"/>
      <c r="BS53" s="54"/>
      <c r="BT53" s="41"/>
      <c r="BU53" s="46"/>
      <c r="BV53" s="46"/>
      <c r="BW53" s="46"/>
      <c r="BX53" s="46"/>
      <c r="BY53" s="46"/>
      <c r="BZ53" s="54"/>
    </row>
    <row r="54" spans="2:78" ht="1.5" customHeight="1">
      <c r="B54" s="30"/>
      <c r="D54" s="34"/>
      <c r="E54" s="39"/>
      <c r="F54" s="41"/>
      <c r="G54" s="46"/>
      <c r="H54" s="46"/>
      <c r="I54" s="46"/>
      <c r="J54" s="46"/>
      <c r="K54" s="46"/>
      <c r="L54" s="46"/>
      <c r="M54" s="54"/>
      <c r="N54" s="41"/>
      <c r="O54" s="46"/>
      <c r="P54" s="46"/>
      <c r="Q54" s="54"/>
      <c r="R54" s="41"/>
      <c r="S54" s="46"/>
      <c r="T54" s="46"/>
      <c r="U54" s="54"/>
      <c r="V54" s="41"/>
      <c r="W54" s="46"/>
      <c r="X54" s="46"/>
      <c r="Y54" s="54"/>
      <c r="Z54" s="64"/>
      <c r="AA54" s="67"/>
      <c r="AB54" s="69"/>
      <c r="AC54" s="67"/>
      <c r="AD54" s="69"/>
      <c r="AE54" s="72"/>
      <c r="AF54" s="64"/>
      <c r="AG54" s="67"/>
      <c r="AH54" s="69"/>
      <c r="AI54" s="67"/>
      <c r="AJ54" s="69"/>
      <c r="AK54" s="72"/>
      <c r="AL54" s="64"/>
      <c r="AM54" s="67"/>
      <c r="AN54" s="69"/>
      <c r="AO54" s="67"/>
      <c r="AP54" s="69"/>
      <c r="AQ54" s="72"/>
      <c r="AR54" s="64"/>
      <c r="AS54" s="67"/>
      <c r="AT54" s="69"/>
      <c r="AU54" s="67"/>
      <c r="AV54" s="69"/>
      <c r="AW54" s="72"/>
      <c r="AX54" s="64"/>
      <c r="AY54" s="67"/>
      <c r="AZ54" s="69"/>
      <c r="BA54" s="67"/>
      <c r="BB54" s="69"/>
      <c r="BC54" s="72"/>
      <c r="BD54" s="64"/>
      <c r="BE54" s="67"/>
      <c r="BF54" s="69"/>
      <c r="BG54" s="67"/>
      <c r="BH54" s="69"/>
      <c r="BI54" s="72"/>
      <c r="BJ54" s="64"/>
      <c r="BK54" s="67"/>
      <c r="BL54" s="69"/>
      <c r="BM54" s="67"/>
      <c r="BN54" s="69"/>
      <c r="BO54" s="72"/>
      <c r="BP54" s="41"/>
      <c r="BQ54" s="46"/>
      <c r="BR54" s="46"/>
      <c r="BS54" s="54"/>
      <c r="BT54" s="41"/>
      <c r="BU54" s="46"/>
      <c r="BV54" s="46"/>
      <c r="BW54" s="46"/>
      <c r="BX54" s="46"/>
      <c r="BY54" s="46"/>
      <c r="BZ54" s="54"/>
    </row>
    <row r="55" spans="2:78" ht="7.5" customHeight="1">
      <c r="B55" s="30"/>
      <c r="D55" s="34"/>
      <c r="E55" s="39"/>
      <c r="F55" s="41"/>
      <c r="G55" s="46"/>
      <c r="H55" s="46"/>
      <c r="I55" s="46"/>
      <c r="J55" s="46"/>
      <c r="K55" s="46"/>
      <c r="L55" s="46"/>
      <c r="M55" s="54"/>
      <c r="N55" s="41"/>
      <c r="O55" s="46"/>
      <c r="P55" s="46"/>
      <c r="Q55" s="54"/>
      <c r="R55" s="41"/>
      <c r="S55" s="46"/>
      <c r="T55" s="46"/>
      <c r="U55" s="54"/>
      <c r="V55" s="41"/>
      <c r="W55" s="46"/>
      <c r="X55" s="46"/>
      <c r="Y55" s="54"/>
      <c r="Z55" s="64"/>
      <c r="AA55" s="67"/>
      <c r="AB55" s="69"/>
      <c r="AC55" s="67"/>
      <c r="AD55" s="69"/>
      <c r="AE55" s="72"/>
      <c r="AF55" s="64"/>
      <c r="AG55" s="67"/>
      <c r="AH55" s="69"/>
      <c r="AI55" s="67"/>
      <c r="AJ55" s="69"/>
      <c r="AK55" s="72"/>
      <c r="AL55" s="64"/>
      <c r="AM55" s="67"/>
      <c r="AN55" s="69"/>
      <c r="AO55" s="67"/>
      <c r="AP55" s="69"/>
      <c r="AQ55" s="72"/>
      <c r="AR55" s="64"/>
      <c r="AS55" s="67"/>
      <c r="AT55" s="69"/>
      <c r="AU55" s="67"/>
      <c r="AV55" s="69"/>
      <c r="AW55" s="72"/>
      <c r="AX55" s="64"/>
      <c r="AY55" s="67"/>
      <c r="AZ55" s="69"/>
      <c r="BA55" s="67"/>
      <c r="BB55" s="69"/>
      <c r="BC55" s="72"/>
      <c r="BD55" s="64"/>
      <c r="BE55" s="67"/>
      <c r="BF55" s="69"/>
      <c r="BG55" s="67"/>
      <c r="BH55" s="69"/>
      <c r="BI55" s="72"/>
      <c r="BJ55" s="64"/>
      <c r="BK55" s="67"/>
      <c r="BL55" s="69"/>
      <c r="BM55" s="67"/>
      <c r="BN55" s="69"/>
      <c r="BO55" s="72"/>
      <c r="BP55" s="41"/>
      <c r="BQ55" s="46"/>
      <c r="BR55" s="46"/>
      <c r="BS55" s="54"/>
      <c r="BT55" s="41"/>
      <c r="BU55" s="46"/>
      <c r="BV55" s="46"/>
      <c r="BW55" s="46"/>
      <c r="BX55" s="46"/>
      <c r="BY55" s="46"/>
      <c r="BZ55" s="54"/>
    </row>
    <row r="56" spans="2:78" ht="1.5" customHeight="1">
      <c r="B56" s="30"/>
      <c r="D56" s="33"/>
      <c r="E56" s="38"/>
      <c r="F56" s="42"/>
      <c r="G56" s="47"/>
      <c r="H56" s="47"/>
      <c r="I56" s="47"/>
      <c r="J56" s="47"/>
      <c r="K56" s="47"/>
      <c r="L56" s="47"/>
      <c r="M56" s="55"/>
      <c r="N56" s="42"/>
      <c r="O56" s="47"/>
      <c r="P56" s="47"/>
      <c r="Q56" s="55"/>
      <c r="R56" s="42"/>
      <c r="S56" s="47"/>
      <c r="T56" s="47"/>
      <c r="U56" s="55"/>
      <c r="V56" s="42"/>
      <c r="W56" s="47"/>
      <c r="X56" s="47"/>
      <c r="Y56" s="55"/>
      <c r="Z56" s="64"/>
      <c r="AA56" s="67"/>
      <c r="AB56" s="69"/>
      <c r="AC56" s="67"/>
      <c r="AD56" s="69"/>
      <c r="AE56" s="72"/>
      <c r="AF56" s="64"/>
      <c r="AG56" s="67"/>
      <c r="AH56" s="69"/>
      <c r="AI56" s="67"/>
      <c r="AJ56" s="69"/>
      <c r="AK56" s="72"/>
      <c r="AL56" s="64"/>
      <c r="AM56" s="67"/>
      <c r="AN56" s="69"/>
      <c r="AO56" s="67"/>
      <c r="AP56" s="69"/>
      <c r="AQ56" s="72"/>
      <c r="AR56" s="64"/>
      <c r="AS56" s="67"/>
      <c r="AT56" s="69"/>
      <c r="AU56" s="67"/>
      <c r="AV56" s="69"/>
      <c r="AW56" s="72"/>
      <c r="AX56" s="64"/>
      <c r="AY56" s="67"/>
      <c r="AZ56" s="69"/>
      <c r="BA56" s="67"/>
      <c r="BB56" s="69"/>
      <c r="BC56" s="72"/>
      <c r="BD56" s="64"/>
      <c r="BE56" s="67"/>
      <c r="BF56" s="69"/>
      <c r="BG56" s="67"/>
      <c r="BH56" s="69"/>
      <c r="BI56" s="72"/>
      <c r="BJ56" s="64"/>
      <c r="BK56" s="67"/>
      <c r="BL56" s="69"/>
      <c r="BM56" s="67"/>
      <c r="BN56" s="69"/>
      <c r="BO56" s="72"/>
      <c r="BP56" s="42"/>
      <c r="BQ56" s="47"/>
      <c r="BR56" s="47"/>
      <c r="BS56" s="55"/>
      <c r="BT56" s="42"/>
      <c r="BU56" s="47"/>
      <c r="BV56" s="47"/>
      <c r="BW56" s="47"/>
      <c r="BX56" s="47"/>
      <c r="BY56" s="47"/>
      <c r="BZ56" s="55"/>
    </row>
    <row r="57" spans="2:78" ht="1.5" customHeight="1">
      <c r="B57" s="30"/>
      <c r="D57" s="32">
        <v>8</v>
      </c>
      <c r="E57" s="37"/>
      <c r="F57" s="40"/>
      <c r="G57" s="45"/>
      <c r="H57" s="45"/>
      <c r="I57" s="45"/>
      <c r="J57" s="45"/>
      <c r="K57" s="45"/>
      <c r="L57" s="45"/>
      <c r="M57" s="53"/>
      <c r="N57" s="40"/>
      <c r="O57" s="45"/>
      <c r="P57" s="45"/>
      <c r="Q57" s="53"/>
      <c r="R57" s="40"/>
      <c r="S57" s="45"/>
      <c r="T57" s="45"/>
      <c r="U57" s="53"/>
      <c r="V57" s="40"/>
      <c r="W57" s="45"/>
      <c r="X57" s="45"/>
      <c r="Y57" s="53"/>
      <c r="Z57" s="62"/>
      <c r="AA57" s="66"/>
      <c r="AB57" s="68"/>
      <c r="AC57" s="66"/>
      <c r="AD57" s="68"/>
      <c r="AE57" s="71"/>
      <c r="AF57" s="62"/>
      <c r="AG57" s="66"/>
      <c r="AH57" s="68"/>
      <c r="AI57" s="66"/>
      <c r="AJ57" s="68"/>
      <c r="AK57" s="71"/>
      <c r="AL57" s="62"/>
      <c r="AM57" s="66"/>
      <c r="AN57" s="68"/>
      <c r="AO57" s="66"/>
      <c r="AP57" s="68"/>
      <c r="AQ57" s="71"/>
      <c r="AR57" s="62"/>
      <c r="AS57" s="66"/>
      <c r="AT57" s="68"/>
      <c r="AU57" s="66"/>
      <c r="AV57" s="68"/>
      <c r="AW57" s="71"/>
      <c r="AX57" s="62"/>
      <c r="AY57" s="66"/>
      <c r="AZ57" s="68"/>
      <c r="BA57" s="66"/>
      <c r="BB57" s="68"/>
      <c r="BC57" s="71"/>
      <c r="BD57" s="62"/>
      <c r="BE57" s="66"/>
      <c r="BF57" s="68"/>
      <c r="BG57" s="66"/>
      <c r="BH57" s="68"/>
      <c r="BI57" s="71"/>
      <c r="BJ57" s="62"/>
      <c r="BK57" s="66"/>
      <c r="BL57" s="68"/>
      <c r="BM57" s="66"/>
      <c r="BN57" s="68"/>
      <c r="BO57" s="71"/>
      <c r="BP57" s="40"/>
      <c r="BQ57" s="45"/>
      <c r="BR57" s="45"/>
      <c r="BS57" s="53"/>
      <c r="BT57" s="40"/>
      <c r="BU57" s="45"/>
      <c r="BV57" s="45"/>
      <c r="BW57" s="45"/>
      <c r="BX57" s="45"/>
      <c r="BY57" s="45"/>
      <c r="BZ57" s="53"/>
    </row>
    <row r="58" spans="2:78" ht="7.5" customHeight="1">
      <c r="B58" s="30"/>
      <c r="D58" s="34"/>
      <c r="E58" s="39"/>
      <c r="F58" s="41"/>
      <c r="G58" s="46"/>
      <c r="H58" s="46"/>
      <c r="I58" s="46"/>
      <c r="J58" s="46"/>
      <c r="K58" s="46"/>
      <c r="L58" s="46"/>
      <c r="M58" s="54"/>
      <c r="N58" s="41"/>
      <c r="O58" s="46"/>
      <c r="P58" s="46"/>
      <c r="Q58" s="54"/>
      <c r="R58" s="41"/>
      <c r="S58" s="46"/>
      <c r="T58" s="46"/>
      <c r="U58" s="54"/>
      <c r="V58" s="41"/>
      <c r="W58" s="46"/>
      <c r="X58" s="46"/>
      <c r="Y58" s="54"/>
      <c r="Z58" s="64"/>
      <c r="AA58" s="67"/>
      <c r="AB58" s="69"/>
      <c r="AC58" s="67"/>
      <c r="AD58" s="69"/>
      <c r="AE58" s="72"/>
      <c r="AF58" s="64"/>
      <c r="AG58" s="67"/>
      <c r="AH58" s="69"/>
      <c r="AI58" s="67"/>
      <c r="AJ58" s="69"/>
      <c r="AK58" s="72"/>
      <c r="AL58" s="64"/>
      <c r="AM58" s="67"/>
      <c r="AN58" s="69"/>
      <c r="AO58" s="67"/>
      <c r="AP58" s="69"/>
      <c r="AQ58" s="72"/>
      <c r="AR58" s="64"/>
      <c r="AS58" s="67"/>
      <c r="AT58" s="69"/>
      <c r="AU58" s="67"/>
      <c r="AV58" s="69"/>
      <c r="AW58" s="72"/>
      <c r="AX58" s="64"/>
      <c r="AY58" s="67"/>
      <c r="AZ58" s="69"/>
      <c r="BA58" s="67"/>
      <c r="BB58" s="69"/>
      <c r="BC58" s="72"/>
      <c r="BD58" s="64"/>
      <c r="BE58" s="67"/>
      <c r="BF58" s="69"/>
      <c r="BG58" s="67"/>
      <c r="BH58" s="69"/>
      <c r="BI58" s="72"/>
      <c r="BJ58" s="64"/>
      <c r="BK58" s="67"/>
      <c r="BL58" s="69"/>
      <c r="BM58" s="67"/>
      <c r="BN58" s="69"/>
      <c r="BO58" s="72"/>
      <c r="BP58" s="41"/>
      <c r="BQ58" s="46"/>
      <c r="BR58" s="46"/>
      <c r="BS58" s="54"/>
      <c r="BT58" s="41"/>
      <c r="BU58" s="46"/>
      <c r="BV58" s="46"/>
      <c r="BW58" s="46"/>
      <c r="BX58" s="46"/>
      <c r="BY58" s="46"/>
      <c r="BZ58" s="54"/>
    </row>
    <row r="59" spans="2:78" ht="1.5" customHeight="1">
      <c r="B59" s="30"/>
      <c r="D59" s="34"/>
      <c r="E59" s="39"/>
      <c r="F59" s="41"/>
      <c r="G59" s="46"/>
      <c r="H59" s="46"/>
      <c r="I59" s="46"/>
      <c r="J59" s="46"/>
      <c r="K59" s="46"/>
      <c r="L59" s="46"/>
      <c r="M59" s="54"/>
      <c r="N59" s="41"/>
      <c r="O59" s="46"/>
      <c r="P59" s="46"/>
      <c r="Q59" s="54"/>
      <c r="R59" s="41"/>
      <c r="S59" s="46"/>
      <c r="T59" s="46"/>
      <c r="U59" s="54"/>
      <c r="V59" s="41"/>
      <c r="W59" s="46"/>
      <c r="X59" s="46"/>
      <c r="Y59" s="54"/>
      <c r="Z59" s="64"/>
      <c r="AA59" s="67"/>
      <c r="AB59" s="69"/>
      <c r="AC59" s="67"/>
      <c r="AD59" s="69"/>
      <c r="AE59" s="72"/>
      <c r="AF59" s="64"/>
      <c r="AG59" s="67"/>
      <c r="AH59" s="69"/>
      <c r="AI59" s="67"/>
      <c r="AJ59" s="69"/>
      <c r="AK59" s="72"/>
      <c r="AL59" s="64"/>
      <c r="AM59" s="67"/>
      <c r="AN59" s="69"/>
      <c r="AO59" s="67"/>
      <c r="AP59" s="69"/>
      <c r="AQ59" s="72"/>
      <c r="AR59" s="64"/>
      <c r="AS59" s="67"/>
      <c r="AT59" s="69"/>
      <c r="AU59" s="67"/>
      <c r="AV59" s="69"/>
      <c r="AW59" s="72"/>
      <c r="AX59" s="64"/>
      <c r="AY59" s="67"/>
      <c r="AZ59" s="69"/>
      <c r="BA59" s="67"/>
      <c r="BB59" s="69"/>
      <c r="BC59" s="72"/>
      <c r="BD59" s="64"/>
      <c r="BE59" s="67"/>
      <c r="BF59" s="69"/>
      <c r="BG59" s="67"/>
      <c r="BH59" s="69"/>
      <c r="BI59" s="72"/>
      <c r="BJ59" s="64"/>
      <c r="BK59" s="67"/>
      <c r="BL59" s="69"/>
      <c r="BM59" s="67"/>
      <c r="BN59" s="69"/>
      <c r="BO59" s="72"/>
      <c r="BP59" s="41"/>
      <c r="BQ59" s="46"/>
      <c r="BR59" s="46"/>
      <c r="BS59" s="54"/>
      <c r="BT59" s="41"/>
      <c r="BU59" s="46"/>
      <c r="BV59" s="46"/>
      <c r="BW59" s="46"/>
      <c r="BX59" s="46"/>
      <c r="BY59" s="46"/>
      <c r="BZ59" s="54"/>
    </row>
    <row r="60" spans="2:78" ht="1.5" customHeight="1">
      <c r="B60" s="30"/>
      <c r="D60" s="34"/>
      <c r="E60" s="39"/>
      <c r="F60" s="41"/>
      <c r="G60" s="46"/>
      <c r="H60" s="46"/>
      <c r="I60" s="46"/>
      <c r="J60" s="46"/>
      <c r="K60" s="46"/>
      <c r="L60" s="46"/>
      <c r="M60" s="54"/>
      <c r="N60" s="41"/>
      <c r="O60" s="46"/>
      <c r="P60" s="46"/>
      <c r="Q60" s="54"/>
      <c r="R60" s="41"/>
      <c r="S60" s="46"/>
      <c r="T60" s="46"/>
      <c r="U60" s="54"/>
      <c r="V60" s="41"/>
      <c r="W60" s="46"/>
      <c r="X60" s="46"/>
      <c r="Y60" s="54"/>
      <c r="Z60" s="64"/>
      <c r="AA60" s="67"/>
      <c r="AB60" s="69"/>
      <c r="AC60" s="67"/>
      <c r="AD60" s="69"/>
      <c r="AE60" s="72"/>
      <c r="AF60" s="64"/>
      <c r="AG60" s="67"/>
      <c r="AH60" s="69"/>
      <c r="AI60" s="67"/>
      <c r="AJ60" s="69"/>
      <c r="AK60" s="72"/>
      <c r="AL60" s="64"/>
      <c r="AM60" s="67"/>
      <c r="AN60" s="69"/>
      <c r="AO60" s="67"/>
      <c r="AP60" s="69"/>
      <c r="AQ60" s="72"/>
      <c r="AR60" s="64"/>
      <c r="AS60" s="67"/>
      <c r="AT60" s="69"/>
      <c r="AU60" s="67"/>
      <c r="AV60" s="69"/>
      <c r="AW60" s="72"/>
      <c r="AX60" s="64"/>
      <c r="AY60" s="67"/>
      <c r="AZ60" s="69"/>
      <c r="BA60" s="67"/>
      <c r="BB60" s="69"/>
      <c r="BC60" s="72"/>
      <c r="BD60" s="64"/>
      <c r="BE60" s="67"/>
      <c r="BF60" s="69"/>
      <c r="BG60" s="67"/>
      <c r="BH60" s="69"/>
      <c r="BI60" s="72"/>
      <c r="BJ60" s="64"/>
      <c r="BK60" s="67"/>
      <c r="BL60" s="69"/>
      <c r="BM60" s="67"/>
      <c r="BN60" s="69"/>
      <c r="BO60" s="72"/>
      <c r="BP60" s="41"/>
      <c r="BQ60" s="46"/>
      <c r="BR60" s="46"/>
      <c r="BS60" s="54"/>
      <c r="BT60" s="41"/>
      <c r="BU60" s="46"/>
      <c r="BV60" s="46"/>
      <c r="BW60" s="46"/>
      <c r="BX60" s="46"/>
      <c r="BY60" s="46"/>
      <c r="BZ60" s="54"/>
    </row>
    <row r="61" spans="2:78" ht="7.5" customHeight="1">
      <c r="B61" s="30"/>
      <c r="D61" s="34"/>
      <c r="E61" s="39"/>
      <c r="F61" s="41"/>
      <c r="G61" s="46"/>
      <c r="H61" s="46"/>
      <c r="I61" s="46"/>
      <c r="J61" s="46"/>
      <c r="K61" s="46"/>
      <c r="L61" s="46"/>
      <c r="M61" s="54"/>
      <c r="N61" s="41"/>
      <c r="O61" s="46"/>
      <c r="P61" s="46"/>
      <c r="Q61" s="54"/>
      <c r="R61" s="41"/>
      <c r="S61" s="46"/>
      <c r="T61" s="46"/>
      <c r="U61" s="54"/>
      <c r="V61" s="41"/>
      <c r="W61" s="46"/>
      <c r="X61" s="46"/>
      <c r="Y61" s="54"/>
      <c r="Z61" s="64"/>
      <c r="AA61" s="67"/>
      <c r="AB61" s="69"/>
      <c r="AC61" s="67"/>
      <c r="AD61" s="69"/>
      <c r="AE61" s="72"/>
      <c r="AF61" s="64"/>
      <c r="AG61" s="67"/>
      <c r="AH61" s="69"/>
      <c r="AI61" s="67"/>
      <c r="AJ61" s="69"/>
      <c r="AK61" s="72"/>
      <c r="AL61" s="64"/>
      <c r="AM61" s="67"/>
      <c r="AN61" s="69"/>
      <c r="AO61" s="67"/>
      <c r="AP61" s="69"/>
      <c r="AQ61" s="72"/>
      <c r="AR61" s="64"/>
      <c r="AS61" s="67"/>
      <c r="AT61" s="69"/>
      <c r="AU61" s="67"/>
      <c r="AV61" s="69"/>
      <c r="AW61" s="72"/>
      <c r="AX61" s="64"/>
      <c r="AY61" s="67"/>
      <c r="AZ61" s="69"/>
      <c r="BA61" s="67"/>
      <c r="BB61" s="69"/>
      <c r="BC61" s="72"/>
      <c r="BD61" s="64"/>
      <c r="BE61" s="67"/>
      <c r="BF61" s="69"/>
      <c r="BG61" s="67"/>
      <c r="BH61" s="69"/>
      <c r="BI61" s="72"/>
      <c r="BJ61" s="64"/>
      <c r="BK61" s="67"/>
      <c r="BL61" s="69"/>
      <c r="BM61" s="67"/>
      <c r="BN61" s="69"/>
      <c r="BO61" s="72"/>
      <c r="BP61" s="41"/>
      <c r="BQ61" s="46"/>
      <c r="BR61" s="46"/>
      <c r="BS61" s="54"/>
      <c r="BT61" s="41"/>
      <c r="BU61" s="46"/>
      <c r="BV61" s="46"/>
      <c r="BW61" s="46"/>
      <c r="BX61" s="46"/>
      <c r="BY61" s="46"/>
      <c r="BZ61" s="54"/>
    </row>
    <row r="62" spans="2:78" ht="1.5" customHeight="1">
      <c r="B62" s="30"/>
      <c r="D62" s="33"/>
      <c r="E62" s="38"/>
      <c r="F62" s="42"/>
      <c r="G62" s="47"/>
      <c r="H62" s="47"/>
      <c r="I62" s="47"/>
      <c r="J62" s="47"/>
      <c r="K62" s="47"/>
      <c r="L62" s="47"/>
      <c r="M62" s="55"/>
      <c r="N62" s="42"/>
      <c r="O62" s="47"/>
      <c r="P62" s="47"/>
      <c r="Q62" s="55"/>
      <c r="R62" s="42"/>
      <c r="S62" s="47"/>
      <c r="T62" s="47"/>
      <c r="U62" s="55"/>
      <c r="V62" s="42"/>
      <c r="W62" s="47"/>
      <c r="X62" s="47"/>
      <c r="Y62" s="55"/>
      <c r="Z62" s="64"/>
      <c r="AA62" s="67"/>
      <c r="AB62" s="69"/>
      <c r="AC62" s="67"/>
      <c r="AD62" s="69"/>
      <c r="AE62" s="72"/>
      <c r="AF62" s="64"/>
      <c r="AG62" s="67"/>
      <c r="AH62" s="69"/>
      <c r="AI62" s="67"/>
      <c r="AJ62" s="69"/>
      <c r="AK62" s="72"/>
      <c r="AL62" s="64"/>
      <c r="AM62" s="67"/>
      <c r="AN62" s="69"/>
      <c r="AO62" s="67"/>
      <c r="AP62" s="69"/>
      <c r="AQ62" s="72"/>
      <c r="AR62" s="64"/>
      <c r="AS62" s="67"/>
      <c r="AT62" s="69"/>
      <c r="AU62" s="67"/>
      <c r="AV62" s="69"/>
      <c r="AW62" s="72"/>
      <c r="AX62" s="64"/>
      <c r="AY62" s="67"/>
      <c r="AZ62" s="69"/>
      <c r="BA62" s="67"/>
      <c r="BB62" s="69"/>
      <c r="BC62" s="72"/>
      <c r="BD62" s="64"/>
      <c r="BE62" s="67"/>
      <c r="BF62" s="69"/>
      <c r="BG62" s="67"/>
      <c r="BH62" s="69"/>
      <c r="BI62" s="72"/>
      <c r="BJ62" s="64"/>
      <c r="BK62" s="67"/>
      <c r="BL62" s="69"/>
      <c r="BM62" s="67"/>
      <c r="BN62" s="69"/>
      <c r="BO62" s="72"/>
      <c r="BP62" s="42"/>
      <c r="BQ62" s="47"/>
      <c r="BR62" s="47"/>
      <c r="BS62" s="55"/>
      <c r="BT62" s="42"/>
      <c r="BU62" s="47"/>
      <c r="BV62" s="47"/>
      <c r="BW62" s="47"/>
      <c r="BX62" s="47"/>
      <c r="BY62" s="47"/>
      <c r="BZ62" s="55"/>
    </row>
    <row r="63" spans="2:78" ht="1.5" customHeight="1">
      <c r="B63" s="30"/>
      <c r="D63" s="32">
        <v>9</v>
      </c>
      <c r="E63" s="37"/>
      <c r="F63" s="40"/>
      <c r="G63" s="45"/>
      <c r="H63" s="45"/>
      <c r="I63" s="45"/>
      <c r="J63" s="45"/>
      <c r="K63" s="45"/>
      <c r="L63" s="45"/>
      <c r="M63" s="53"/>
      <c r="N63" s="40"/>
      <c r="O63" s="45"/>
      <c r="P63" s="45"/>
      <c r="Q63" s="53"/>
      <c r="R63" s="40"/>
      <c r="S63" s="45"/>
      <c r="T63" s="45"/>
      <c r="U63" s="53"/>
      <c r="V63" s="40"/>
      <c r="W63" s="45"/>
      <c r="X63" s="45"/>
      <c r="Y63" s="53"/>
      <c r="Z63" s="62"/>
      <c r="AA63" s="66"/>
      <c r="AB63" s="68"/>
      <c r="AC63" s="66"/>
      <c r="AD63" s="68"/>
      <c r="AE63" s="71"/>
      <c r="AF63" s="62"/>
      <c r="AG63" s="66"/>
      <c r="AH63" s="68"/>
      <c r="AI63" s="66"/>
      <c r="AJ63" s="68"/>
      <c r="AK63" s="71"/>
      <c r="AL63" s="62"/>
      <c r="AM63" s="66"/>
      <c r="AN63" s="68"/>
      <c r="AO63" s="66"/>
      <c r="AP63" s="68"/>
      <c r="AQ63" s="71"/>
      <c r="AR63" s="62"/>
      <c r="AS63" s="66"/>
      <c r="AT63" s="68"/>
      <c r="AU63" s="66"/>
      <c r="AV63" s="68"/>
      <c r="AW63" s="71"/>
      <c r="AX63" s="62"/>
      <c r="AY63" s="66"/>
      <c r="AZ63" s="68"/>
      <c r="BA63" s="66"/>
      <c r="BB63" s="68"/>
      <c r="BC63" s="71"/>
      <c r="BD63" s="62"/>
      <c r="BE63" s="66"/>
      <c r="BF63" s="68"/>
      <c r="BG63" s="66"/>
      <c r="BH63" s="68"/>
      <c r="BI63" s="71"/>
      <c r="BJ63" s="62"/>
      <c r="BK63" s="66"/>
      <c r="BL63" s="68"/>
      <c r="BM63" s="66"/>
      <c r="BN63" s="68"/>
      <c r="BO63" s="71"/>
      <c r="BP63" s="40"/>
      <c r="BQ63" s="45"/>
      <c r="BR63" s="45"/>
      <c r="BS63" s="53"/>
      <c r="BT63" s="40"/>
      <c r="BU63" s="45"/>
      <c r="BV63" s="45"/>
      <c r="BW63" s="45"/>
      <c r="BX63" s="45"/>
      <c r="BY63" s="45"/>
      <c r="BZ63" s="53"/>
    </row>
    <row r="64" spans="2:78" ht="7.5" customHeight="1">
      <c r="B64" s="30"/>
      <c r="D64" s="34"/>
      <c r="E64" s="39"/>
      <c r="F64" s="41"/>
      <c r="G64" s="46"/>
      <c r="H64" s="46"/>
      <c r="I64" s="46"/>
      <c r="J64" s="46"/>
      <c r="K64" s="46"/>
      <c r="L64" s="46"/>
      <c r="M64" s="54"/>
      <c r="N64" s="41"/>
      <c r="O64" s="46"/>
      <c r="P64" s="46"/>
      <c r="Q64" s="54"/>
      <c r="R64" s="41"/>
      <c r="S64" s="46"/>
      <c r="T64" s="46"/>
      <c r="U64" s="54"/>
      <c r="V64" s="41"/>
      <c r="W64" s="46"/>
      <c r="X64" s="46"/>
      <c r="Y64" s="54"/>
      <c r="Z64" s="64"/>
      <c r="AA64" s="67"/>
      <c r="AB64" s="69"/>
      <c r="AC64" s="67"/>
      <c r="AD64" s="69"/>
      <c r="AE64" s="72"/>
      <c r="AF64" s="64"/>
      <c r="AG64" s="67"/>
      <c r="AH64" s="69"/>
      <c r="AI64" s="67"/>
      <c r="AJ64" s="69"/>
      <c r="AK64" s="72"/>
      <c r="AL64" s="64"/>
      <c r="AM64" s="67"/>
      <c r="AN64" s="69"/>
      <c r="AO64" s="67"/>
      <c r="AP64" s="69"/>
      <c r="AQ64" s="72"/>
      <c r="AR64" s="64"/>
      <c r="AS64" s="67"/>
      <c r="AT64" s="69"/>
      <c r="AU64" s="67"/>
      <c r="AV64" s="69"/>
      <c r="AW64" s="72"/>
      <c r="AX64" s="64"/>
      <c r="AY64" s="67"/>
      <c r="AZ64" s="69"/>
      <c r="BA64" s="67"/>
      <c r="BB64" s="69"/>
      <c r="BC64" s="72"/>
      <c r="BD64" s="64"/>
      <c r="BE64" s="67"/>
      <c r="BF64" s="69"/>
      <c r="BG64" s="67"/>
      <c r="BH64" s="69"/>
      <c r="BI64" s="72"/>
      <c r="BJ64" s="64"/>
      <c r="BK64" s="67"/>
      <c r="BL64" s="69"/>
      <c r="BM64" s="67"/>
      <c r="BN64" s="69"/>
      <c r="BO64" s="72"/>
      <c r="BP64" s="41"/>
      <c r="BQ64" s="46"/>
      <c r="BR64" s="46"/>
      <c r="BS64" s="54"/>
      <c r="BT64" s="41"/>
      <c r="BU64" s="46"/>
      <c r="BV64" s="46"/>
      <c r="BW64" s="46"/>
      <c r="BX64" s="46"/>
      <c r="BY64" s="46"/>
      <c r="BZ64" s="54"/>
    </row>
    <row r="65" spans="2:78" ht="1.5" customHeight="1">
      <c r="B65" s="30"/>
      <c r="D65" s="34"/>
      <c r="E65" s="39"/>
      <c r="F65" s="41"/>
      <c r="G65" s="46"/>
      <c r="H65" s="46"/>
      <c r="I65" s="46"/>
      <c r="J65" s="46"/>
      <c r="K65" s="46"/>
      <c r="L65" s="46"/>
      <c r="M65" s="54"/>
      <c r="N65" s="41"/>
      <c r="O65" s="46"/>
      <c r="P65" s="46"/>
      <c r="Q65" s="54"/>
      <c r="R65" s="41"/>
      <c r="S65" s="46"/>
      <c r="T65" s="46"/>
      <c r="U65" s="54"/>
      <c r="V65" s="41"/>
      <c r="W65" s="46"/>
      <c r="X65" s="46"/>
      <c r="Y65" s="54"/>
      <c r="Z65" s="64"/>
      <c r="AA65" s="67"/>
      <c r="AB65" s="69"/>
      <c r="AC65" s="67"/>
      <c r="AD65" s="69"/>
      <c r="AE65" s="72"/>
      <c r="AF65" s="64"/>
      <c r="AG65" s="67"/>
      <c r="AH65" s="69"/>
      <c r="AI65" s="67"/>
      <c r="AJ65" s="69"/>
      <c r="AK65" s="72"/>
      <c r="AL65" s="64"/>
      <c r="AM65" s="67"/>
      <c r="AN65" s="69"/>
      <c r="AO65" s="67"/>
      <c r="AP65" s="69"/>
      <c r="AQ65" s="72"/>
      <c r="AR65" s="64"/>
      <c r="AS65" s="67"/>
      <c r="AT65" s="69"/>
      <c r="AU65" s="67"/>
      <c r="AV65" s="69"/>
      <c r="AW65" s="72"/>
      <c r="AX65" s="64"/>
      <c r="AY65" s="67"/>
      <c r="AZ65" s="69"/>
      <c r="BA65" s="67"/>
      <c r="BB65" s="69"/>
      <c r="BC65" s="72"/>
      <c r="BD65" s="64"/>
      <c r="BE65" s="67"/>
      <c r="BF65" s="69"/>
      <c r="BG65" s="67"/>
      <c r="BH65" s="69"/>
      <c r="BI65" s="72"/>
      <c r="BJ65" s="64"/>
      <c r="BK65" s="67"/>
      <c r="BL65" s="69"/>
      <c r="BM65" s="67"/>
      <c r="BN65" s="69"/>
      <c r="BO65" s="72"/>
      <c r="BP65" s="41"/>
      <c r="BQ65" s="46"/>
      <c r="BR65" s="46"/>
      <c r="BS65" s="54"/>
      <c r="BT65" s="41"/>
      <c r="BU65" s="46"/>
      <c r="BV65" s="46"/>
      <c r="BW65" s="46"/>
      <c r="BX65" s="46"/>
      <c r="BY65" s="46"/>
      <c r="BZ65" s="54"/>
    </row>
    <row r="66" spans="2:78" ht="1.5" customHeight="1">
      <c r="B66" s="30"/>
      <c r="D66" s="34"/>
      <c r="E66" s="39"/>
      <c r="F66" s="41"/>
      <c r="G66" s="46"/>
      <c r="H66" s="46"/>
      <c r="I66" s="46"/>
      <c r="J66" s="46"/>
      <c r="K66" s="46"/>
      <c r="L66" s="46"/>
      <c r="M66" s="54"/>
      <c r="N66" s="41"/>
      <c r="O66" s="46"/>
      <c r="P66" s="46"/>
      <c r="Q66" s="54"/>
      <c r="R66" s="41"/>
      <c r="S66" s="46"/>
      <c r="T66" s="46"/>
      <c r="U66" s="54"/>
      <c r="V66" s="41"/>
      <c r="W66" s="46"/>
      <c r="X66" s="46"/>
      <c r="Y66" s="54"/>
      <c r="Z66" s="64"/>
      <c r="AA66" s="67"/>
      <c r="AB66" s="69"/>
      <c r="AC66" s="67"/>
      <c r="AD66" s="69"/>
      <c r="AE66" s="72"/>
      <c r="AF66" s="64"/>
      <c r="AG66" s="67"/>
      <c r="AH66" s="69"/>
      <c r="AI66" s="67"/>
      <c r="AJ66" s="69"/>
      <c r="AK66" s="72"/>
      <c r="AL66" s="64"/>
      <c r="AM66" s="67"/>
      <c r="AN66" s="69"/>
      <c r="AO66" s="67"/>
      <c r="AP66" s="69"/>
      <c r="AQ66" s="72"/>
      <c r="AR66" s="64"/>
      <c r="AS66" s="67"/>
      <c r="AT66" s="69"/>
      <c r="AU66" s="67"/>
      <c r="AV66" s="69"/>
      <c r="AW66" s="72"/>
      <c r="AX66" s="64"/>
      <c r="AY66" s="67"/>
      <c r="AZ66" s="69"/>
      <c r="BA66" s="67"/>
      <c r="BB66" s="69"/>
      <c r="BC66" s="72"/>
      <c r="BD66" s="64"/>
      <c r="BE66" s="67"/>
      <c r="BF66" s="69"/>
      <c r="BG66" s="67"/>
      <c r="BH66" s="69"/>
      <c r="BI66" s="72"/>
      <c r="BJ66" s="64"/>
      <c r="BK66" s="67"/>
      <c r="BL66" s="69"/>
      <c r="BM66" s="67"/>
      <c r="BN66" s="69"/>
      <c r="BO66" s="72"/>
      <c r="BP66" s="41"/>
      <c r="BQ66" s="46"/>
      <c r="BR66" s="46"/>
      <c r="BS66" s="54"/>
      <c r="BT66" s="41"/>
      <c r="BU66" s="46"/>
      <c r="BV66" s="46"/>
      <c r="BW66" s="46"/>
      <c r="BX66" s="46"/>
      <c r="BY66" s="46"/>
      <c r="BZ66" s="54"/>
    </row>
    <row r="67" spans="2:78" ht="7.5" customHeight="1">
      <c r="B67" s="30"/>
      <c r="D67" s="34"/>
      <c r="E67" s="39"/>
      <c r="F67" s="41"/>
      <c r="G67" s="46"/>
      <c r="H67" s="46"/>
      <c r="I67" s="46"/>
      <c r="J67" s="46"/>
      <c r="K67" s="46"/>
      <c r="L67" s="46"/>
      <c r="M67" s="54"/>
      <c r="N67" s="41"/>
      <c r="O67" s="46"/>
      <c r="P67" s="46"/>
      <c r="Q67" s="54"/>
      <c r="R67" s="41"/>
      <c r="S67" s="46"/>
      <c r="T67" s="46"/>
      <c r="U67" s="54"/>
      <c r="V67" s="41"/>
      <c r="W67" s="46"/>
      <c r="X67" s="46"/>
      <c r="Y67" s="54"/>
      <c r="Z67" s="64"/>
      <c r="AA67" s="67"/>
      <c r="AB67" s="69"/>
      <c r="AC67" s="67"/>
      <c r="AD67" s="69"/>
      <c r="AE67" s="72"/>
      <c r="AF67" s="64"/>
      <c r="AG67" s="67"/>
      <c r="AH67" s="69"/>
      <c r="AI67" s="67"/>
      <c r="AJ67" s="69"/>
      <c r="AK67" s="72"/>
      <c r="AL67" s="64"/>
      <c r="AM67" s="67"/>
      <c r="AN67" s="69"/>
      <c r="AO67" s="67"/>
      <c r="AP67" s="69"/>
      <c r="AQ67" s="72"/>
      <c r="AR67" s="64"/>
      <c r="AS67" s="67"/>
      <c r="AT67" s="69"/>
      <c r="AU67" s="67"/>
      <c r="AV67" s="69"/>
      <c r="AW67" s="72"/>
      <c r="AX67" s="64"/>
      <c r="AY67" s="67"/>
      <c r="AZ67" s="69"/>
      <c r="BA67" s="67"/>
      <c r="BB67" s="69"/>
      <c r="BC67" s="72"/>
      <c r="BD67" s="64"/>
      <c r="BE67" s="67"/>
      <c r="BF67" s="69"/>
      <c r="BG67" s="67"/>
      <c r="BH67" s="69"/>
      <c r="BI67" s="72"/>
      <c r="BJ67" s="64"/>
      <c r="BK67" s="67"/>
      <c r="BL67" s="69"/>
      <c r="BM67" s="67"/>
      <c r="BN67" s="69"/>
      <c r="BO67" s="72"/>
      <c r="BP67" s="41"/>
      <c r="BQ67" s="46"/>
      <c r="BR67" s="46"/>
      <c r="BS67" s="54"/>
      <c r="BT67" s="41"/>
      <c r="BU67" s="46"/>
      <c r="BV67" s="46"/>
      <c r="BW67" s="46"/>
      <c r="BX67" s="46"/>
      <c r="BY67" s="46"/>
      <c r="BZ67" s="54"/>
    </row>
    <row r="68" spans="2:78" ht="1.5" customHeight="1">
      <c r="B68" s="30"/>
      <c r="D68" s="33"/>
      <c r="E68" s="38"/>
      <c r="F68" s="42"/>
      <c r="G68" s="47"/>
      <c r="H68" s="47"/>
      <c r="I68" s="47"/>
      <c r="J68" s="47"/>
      <c r="K68" s="47"/>
      <c r="L68" s="47"/>
      <c r="M68" s="55"/>
      <c r="N68" s="42"/>
      <c r="O68" s="47"/>
      <c r="P68" s="47"/>
      <c r="Q68" s="55"/>
      <c r="R68" s="42"/>
      <c r="S68" s="47"/>
      <c r="T68" s="47"/>
      <c r="U68" s="55"/>
      <c r="V68" s="42"/>
      <c r="W68" s="47"/>
      <c r="X68" s="47"/>
      <c r="Y68" s="55"/>
      <c r="Z68" s="64"/>
      <c r="AA68" s="67"/>
      <c r="AB68" s="69"/>
      <c r="AC68" s="67"/>
      <c r="AD68" s="69"/>
      <c r="AE68" s="72"/>
      <c r="AF68" s="64"/>
      <c r="AG68" s="67"/>
      <c r="AH68" s="69"/>
      <c r="AI68" s="67"/>
      <c r="AJ68" s="69"/>
      <c r="AK68" s="72"/>
      <c r="AL68" s="64"/>
      <c r="AM68" s="67"/>
      <c r="AN68" s="69"/>
      <c r="AO68" s="67"/>
      <c r="AP68" s="69"/>
      <c r="AQ68" s="72"/>
      <c r="AR68" s="64"/>
      <c r="AS68" s="67"/>
      <c r="AT68" s="69"/>
      <c r="AU68" s="67"/>
      <c r="AV68" s="69"/>
      <c r="AW68" s="72"/>
      <c r="AX68" s="64"/>
      <c r="AY68" s="67"/>
      <c r="AZ68" s="69"/>
      <c r="BA68" s="67"/>
      <c r="BB68" s="69"/>
      <c r="BC68" s="72"/>
      <c r="BD68" s="64"/>
      <c r="BE68" s="67"/>
      <c r="BF68" s="69"/>
      <c r="BG68" s="67"/>
      <c r="BH68" s="69"/>
      <c r="BI68" s="72"/>
      <c r="BJ68" s="64"/>
      <c r="BK68" s="67"/>
      <c r="BL68" s="69"/>
      <c r="BM68" s="67"/>
      <c r="BN68" s="69"/>
      <c r="BO68" s="72"/>
      <c r="BP68" s="42"/>
      <c r="BQ68" s="47"/>
      <c r="BR68" s="47"/>
      <c r="BS68" s="55"/>
      <c r="BT68" s="42"/>
      <c r="BU68" s="47"/>
      <c r="BV68" s="47"/>
      <c r="BW68" s="47"/>
      <c r="BX68" s="47"/>
      <c r="BY68" s="47"/>
      <c r="BZ68" s="55"/>
    </row>
    <row r="69" spans="2:78" ht="1.5" customHeight="1">
      <c r="B69" s="30"/>
      <c r="D69" s="32">
        <v>10</v>
      </c>
      <c r="E69" s="37"/>
      <c r="F69" s="40"/>
      <c r="G69" s="45"/>
      <c r="H69" s="45"/>
      <c r="I69" s="45"/>
      <c r="J69" s="45"/>
      <c r="K69" s="45"/>
      <c r="L69" s="45"/>
      <c r="M69" s="53"/>
      <c r="N69" s="40"/>
      <c r="O69" s="45"/>
      <c r="P69" s="45"/>
      <c r="Q69" s="53"/>
      <c r="R69" s="40"/>
      <c r="S69" s="45"/>
      <c r="T69" s="45"/>
      <c r="U69" s="53"/>
      <c r="V69" s="40"/>
      <c r="W69" s="45"/>
      <c r="X69" s="45"/>
      <c r="Y69" s="53"/>
      <c r="Z69" s="62"/>
      <c r="AA69" s="66"/>
      <c r="AB69" s="68"/>
      <c r="AC69" s="66"/>
      <c r="AD69" s="68"/>
      <c r="AE69" s="71"/>
      <c r="AF69" s="62"/>
      <c r="AG69" s="66"/>
      <c r="AH69" s="68"/>
      <c r="AI69" s="66"/>
      <c r="AJ69" s="68"/>
      <c r="AK69" s="71"/>
      <c r="AL69" s="62"/>
      <c r="AM69" s="66"/>
      <c r="AN69" s="68"/>
      <c r="AO69" s="66"/>
      <c r="AP69" s="68"/>
      <c r="AQ69" s="71"/>
      <c r="AR69" s="62"/>
      <c r="AS69" s="66"/>
      <c r="AT69" s="68"/>
      <c r="AU69" s="66"/>
      <c r="AV69" s="68"/>
      <c r="AW69" s="71"/>
      <c r="AX69" s="62"/>
      <c r="AY69" s="66"/>
      <c r="AZ69" s="68"/>
      <c r="BA69" s="66"/>
      <c r="BB69" s="68"/>
      <c r="BC69" s="71"/>
      <c r="BD69" s="62"/>
      <c r="BE69" s="66"/>
      <c r="BF69" s="68"/>
      <c r="BG69" s="66"/>
      <c r="BH69" s="68"/>
      <c r="BI69" s="71"/>
      <c r="BJ69" s="62"/>
      <c r="BK69" s="66"/>
      <c r="BL69" s="68"/>
      <c r="BM69" s="66"/>
      <c r="BN69" s="68"/>
      <c r="BO69" s="71"/>
      <c r="BP69" s="40"/>
      <c r="BQ69" s="45"/>
      <c r="BR69" s="45"/>
      <c r="BS69" s="53"/>
      <c r="BT69" s="40"/>
      <c r="BU69" s="45"/>
      <c r="BV69" s="45"/>
      <c r="BW69" s="45"/>
      <c r="BX69" s="45"/>
      <c r="BY69" s="45"/>
      <c r="BZ69" s="53"/>
    </row>
    <row r="70" spans="2:78" ht="7.5" customHeight="1">
      <c r="B70" s="30"/>
      <c r="D70" s="34"/>
      <c r="E70" s="39"/>
      <c r="F70" s="41"/>
      <c r="G70" s="46"/>
      <c r="H70" s="46"/>
      <c r="I70" s="46"/>
      <c r="J70" s="46"/>
      <c r="K70" s="46"/>
      <c r="L70" s="46"/>
      <c r="M70" s="54"/>
      <c r="N70" s="41"/>
      <c r="O70" s="46"/>
      <c r="P70" s="46"/>
      <c r="Q70" s="54"/>
      <c r="R70" s="41"/>
      <c r="S70" s="46"/>
      <c r="T70" s="46"/>
      <c r="U70" s="54"/>
      <c r="V70" s="41"/>
      <c r="W70" s="46"/>
      <c r="X70" s="46"/>
      <c r="Y70" s="54"/>
      <c r="Z70" s="64"/>
      <c r="AA70" s="67"/>
      <c r="AB70" s="69"/>
      <c r="AC70" s="67"/>
      <c r="AD70" s="69"/>
      <c r="AE70" s="72"/>
      <c r="AF70" s="64"/>
      <c r="AG70" s="67"/>
      <c r="AH70" s="69"/>
      <c r="AI70" s="67"/>
      <c r="AJ70" s="69"/>
      <c r="AK70" s="72"/>
      <c r="AL70" s="64"/>
      <c r="AM70" s="67"/>
      <c r="AN70" s="69"/>
      <c r="AO70" s="67"/>
      <c r="AP70" s="69"/>
      <c r="AQ70" s="72"/>
      <c r="AR70" s="64"/>
      <c r="AS70" s="67"/>
      <c r="AT70" s="69"/>
      <c r="AU70" s="67"/>
      <c r="AV70" s="69"/>
      <c r="AW70" s="72"/>
      <c r="AX70" s="64"/>
      <c r="AY70" s="67"/>
      <c r="AZ70" s="69"/>
      <c r="BA70" s="67"/>
      <c r="BB70" s="69"/>
      <c r="BC70" s="72"/>
      <c r="BD70" s="64"/>
      <c r="BE70" s="67"/>
      <c r="BF70" s="69"/>
      <c r="BG70" s="67"/>
      <c r="BH70" s="69"/>
      <c r="BI70" s="72"/>
      <c r="BJ70" s="64"/>
      <c r="BK70" s="67"/>
      <c r="BL70" s="69"/>
      <c r="BM70" s="67"/>
      <c r="BN70" s="69"/>
      <c r="BO70" s="72"/>
      <c r="BP70" s="41"/>
      <c r="BQ70" s="46"/>
      <c r="BR70" s="46"/>
      <c r="BS70" s="54"/>
      <c r="BT70" s="41"/>
      <c r="BU70" s="46"/>
      <c r="BV70" s="46"/>
      <c r="BW70" s="46"/>
      <c r="BX70" s="46"/>
      <c r="BY70" s="46"/>
      <c r="BZ70" s="54"/>
    </row>
    <row r="71" spans="2:78" ht="1.5" customHeight="1">
      <c r="B71" s="30"/>
      <c r="D71" s="34"/>
      <c r="E71" s="39"/>
      <c r="F71" s="41"/>
      <c r="G71" s="46"/>
      <c r="H71" s="46"/>
      <c r="I71" s="46"/>
      <c r="J71" s="46"/>
      <c r="K71" s="46"/>
      <c r="L71" s="46"/>
      <c r="M71" s="54"/>
      <c r="N71" s="41"/>
      <c r="O71" s="46"/>
      <c r="P71" s="46"/>
      <c r="Q71" s="54"/>
      <c r="R71" s="41"/>
      <c r="S71" s="46"/>
      <c r="T71" s="46"/>
      <c r="U71" s="54"/>
      <c r="V71" s="41"/>
      <c r="W71" s="46"/>
      <c r="X71" s="46"/>
      <c r="Y71" s="54"/>
      <c r="Z71" s="64"/>
      <c r="AA71" s="67"/>
      <c r="AB71" s="69"/>
      <c r="AC71" s="67"/>
      <c r="AD71" s="69"/>
      <c r="AE71" s="72"/>
      <c r="AF71" s="64"/>
      <c r="AG71" s="67"/>
      <c r="AH71" s="69"/>
      <c r="AI71" s="67"/>
      <c r="AJ71" s="69"/>
      <c r="AK71" s="72"/>
      <c r="AL71" s="64"/>
      <c r="AM71" s="67"/>
      <c r="AN71" s="69"/>
      <c r="AO71" s="67"/>
      <c r="AP71" s="69"/>
      <c r="AQ71" s="72"/>
      <c r="AR71" s="64"/>
      <c r="AS71" s="67"/>
      <c r="AT71" s="69"/>
      <c r="AU71" s="67"/>
      <c r="AV71" s="69"/>
      <c r="AW71" s="72"/>
      <c r="AX71" s="64"/>
      <c r="AY71" s="67"/>
      <c r="AZ71" s="69"/>
      <c r="BA71" s="67"/>
      <c r="BB71" s="69"/>
      <c r="BC71" s="72"/>
      <c r="BD71" s="64"/>
      <c r="BE71" s="67"/>
      <c r="BF71" s="69"/>
      <c r="BG71" s="67"/>
      <c r="BH71" s="69"/>
      <c r="BI71" s="72"/>
      <c r="BJ71" s="64"/>
      <c r="BK71" s="67"/>
      <c r="BL71" s="69"/>
      <c r="BM71" s="67"/>
      <c r="BN71" s="69"/>
      <c r="BO71" s="72"/>
      <c r="BP71" s="41"/>
      <c r="BQ71" s="46"/>
      <c r="BR71" s="46"/>
      <c r="BS71" s="54"/>
      <c r="BT71" s="41"/>
      <c r="BU71" s="46"/>
      <c r="BV71" s="46"/>
      <c r="BW71" s="46"/>
      <c r="BX71" s="46"/>
      <c r="BY71" s="46"/>
      <c r="BZ71" s="54"/>
    </row>
    <row r="72" spans="2:78" ht="1.5" customHeight="1">
      <c r="B72" s="30"/>
      <c r="D72" s="34"/>
      <c r="E72" s="39"/>
      <c r="F72" s="41"/>
      <c r="G72" s="46"/>
      <c r="H72" s="46"/>
      <c r="I72" s="46"/>
      <c r="J72" s="46"/>
      <c r="K72" s="46"/>
      <c r="L72" s="46"/>
      <c r="M72" s="54"/>
      <c r="N72" s="41"/>
      <c r="O72" s="46"/>
      <c r="P72" s="46"/>
      <c r="Q72" s="54"/>
      <c r="R72" s="41"/>
      <c r="S72" s="46"/>
      <c r="T72" s="46"/>
      <c r="U72" s="54"/>
      <c r="V72" s="41"/>
      <c r="W72" s="46"/>
      <c r="X72" s="46"/>
      <c r="Y72" s="54"/>
      <c r="Z72" s="64"/>
      <c r="AA72" s="67"/>
      <c r="AB72" s="69"/>
      <c r="AC72" s="67"/>
      <c r="AD72" s="69"/>
      <c r="AE72" s="72"/>
      <c r="AF72" s="64"/>
      <c r="AG72" s="67"/>
      <c r="AH72" s="69"/>
      <c r="AI72" s="67"/>
      <c r="AJ72" s="69"/>
      <c r="AK72" s="72"/>
      <c r="AL72" s="64"/>
      <c r="AM72" s="67"/>
      <c r="AN72" s="69"/>
      <c r="AO72" s="67"/>
      <c r="AP72" s="69"/>
      <c r="AQ72" s="72"/>
      <c r="AR72" s="64"/>
      <c r="AS72" s="67"/>
      <c r="AT72" s="69"/>
      <c r="AU72" s="67"/>
      <c r="AV72" s="69"/>
      <c r="AW72" s="72"/>
      <c r="AX72" s="64"/>
      <c r="AY72" s="67"/>
      <c r="AZ72" s="69"/>
      <c r="BA72" s="67"/>
      <c r="BB72" s="69"/>
      <c r="BC72" s="72"/>
      <c r="BD72" s="64"/>
      <c r="BE72" s="67"/>
      <c r="BF72" s="69"/>
      <c r="BG72" s="67"/>
      <c r="BH72" s="69"/>
      <c r="BI72" s="72"/>
      <c r="BJ72" s="64"/>
      <c r="BK72" s="67"/>
      <c r="BL72" s="69"/>
      <c r="BM72" s="67"/>
      <c r="BN72" s="69"/>
      <c r="BO72" s="72"/>
      <c r="BP72" s="41"/>
      <c r="BQ72" s="46"/>
      <c r="BR72" s="46"/>
      <c r="BS72" s="54"/>
      <c r="BT72" s="41"/>
      <c r="BU72" s="46"/>
      <c r="BV72" s="46"/>
      <c r="BW72" s="46"/>
      <c r="BX72" s="46"/>
      <c r="BY72" s="46"/>
      <c r="BZ72" s="54"/>
    </row>
    <row r="73" spans="2:78" ht="7.5" customHeight="1">
      <c r="B73" s="30"/>
      <c r="D73" s="34"/>
      <c r="E73" s="39"/>
      <c r="F73" s="41"/>
      <c r="G73" s="46"/>
      <c r="H73" s="46"/>
      <c r="I73" s="46"/>
      <c r="J73" s="46"/>
      <c r="K73" s="46"/>
      <c r="L73" s="46"/>
      <c r="M73" s="54"/>
      <c r="N73" s="41"/>
      <c r="O73" s="46"/>
      <c r="P73" s="46"/>
      <c r="Q73" s="54"/>
      <c r="R73" s="41"/>
      <c r="S73" s="46"/>
      <c r="T73" s="46"/>
      <c r="U73" s="54"/>
      <c r="V73" s="41"/>
      <c r="W73" s="46"/>
      <c r="X73" s="46"/>
      <c r="Y73" s="54"/>
      <c r="Z73" s="64"/>
      <c r="AA73" s="67"/>
      <c r="AB73" s="69"/>
      <c r="AC73" s="67"/>
      <c r="AD73" s="69"/>
      <c r="AE73" s="72"/>
      <c r="AF73" s="64"/>
      <c r="AG73" s="67"/>
      <c r="AH73" s="69"/>
      <c r="AI73" s="67"/>
      <c r="AJ73" s="69"/>
      <c r="AK73" s="72"/>
      <c r="AL73" s="64"/>
      <c r="AM73" s="67"/>
      <c r="AN73" s="69"/>
      <c r="AO73" s="67"/>
      <c r="AP73" s="69"/>
      <c r="AQ73" s="72"/>
      <c r="AR73" s="64"/>
      <c r="AS73" s="67"/>
      <c r="AT73" s="69"/>
      <c r="AU73" s="67"/>
      <c r="AV73" s="69"/>
      <c r="AW73" s="72"/>
      <c r="AX73" s="64"/>
      <c r="AY73" s="67"/>
      <c r="AZ73" s="69"/>
      <c r="BA73" s="67"/>
      <c r="BB73" s="69"/>
      <c r="BC73" s="72"/>
      <c r="BD73" s="64"/>
      <c r="BE73" s="67"/>
      <c r="BF73" s="69"/>
      <c r="BG73" s="67"/>
      <c r="BH73" s="69"/>
      <c r="BI73" s="72"/>
      <c r="BJ73" s="64"/>
      <c r="BK73" s="67"/>
      <c r="BL73" s="69"/>
      <c r="BM73" s="67"/>
      <c r="BN73" s="69"/>
      <c r="BO73" s="72"/>
      <c r="BP73" s="41"/>
      <c r="BQ73" s="46"/>
      <c r="BR73" s="46"/>
      <c r="BS73" s="54"/>
      <c r="BT73" s="41"/>
      <c r="BU73" s="46"/>
      <c r="BV73" s="46"/>
      <c r="BW73" s="46"/>
      <c r="BX73" s="46"/>
      <c r="BY73" s="46"/>
      <c r="BZ73" s="54"/>
    </row>
    <row r="74" spans="2:78" ht="1.5" customHeight="1">
      <c r="B74" s="30"/>
      <c r="D74" s="33"/>
      <c r="E74" s="38"/>
      <c r="F74" s="42"/>
      <c r="G74" s="47"/>
      <c r="H74" s="47"/>
      <c r="I74" s="47"/>
      <c r="J74" s="47"/>
      <c r="K74" s="47"/>
      <c r="L74" s="47"/>
      <c r="M74" s="55"/>
      <c r="N74" s="42"/>
      <c r="O74" s="47"/>
      <c r="P74" s="47"/>
      <c r="Q74" s="55"/>
      <c r="R74" s="42"/>
      <c r="S74" s="47"/>
      <c r="T74" s="47"/>
      <c r="U74" s="55"/>
      <c r="V74" s="42"/>
      <c r="W74" s="47"/>
      <c r="X74" s="47"/>
      <c r="Y74" s="55"/>
      <c r="Z74" s="64"/>
      <c r="AA74" s="67"/>
      <c r="AB74" s="69"/>
      <c r="AC74" s="67"/>
      <c r="AD74" s="69"/>
      <c r="AE74" s="72"/>
      <c r="AF74" s="64"/>
      <c r="AG74" s="67"/>
      <c r="AH74" s="69"/>
      <c r="AI74" s="67"/>
      <c r="AJ74" s="69"/>
      <c r="AK74" s="72"/>
      <c r="AL74" s="64"/>
      <c r="AM74" s="67"/>
      <c r="AN74" s="69"/>
      <c r="AO74" s="67"/>
      <c r="AP74" s="69"/>
      <c r="AQ74" s="72"/>
      <c r="AR74" s="64"/>
      <c r="AS74" s="67"/>
      <c r="AT74" s="69"/>
      <c r="AU74" s="67"/>
      <c r="AV74" s="69"/>
      <c r="AW74" s="72"/>
      <c r="AX74" s="64"/>
      <c r="AY74" s="67"/>
      <c r="AZ74" s="69"/>
      <c r="BA74" s="67"/>
      <c r="BB74" s="69"/>
      <c r="BC74" s="72"/>
      <c r="BD74" s="64"/>
      <c r="BE74" s="67"/>
      <c r="BF74" s="69"/>
      <c r="BG74" s="67"/>
      <c r="BH74" s="69"/>
      <c r="BI74" s="72"/>
      <c r="BJ74" s="64"/>
      <c r="BK74" s="67"/>
      <c r="BL74" s="69"/>
      <c r="BM74" s="67"/>
      <c r="BN74" s="69"/>
      <c r="BO74" s="72"/>
      <c r="BP74" s="42"/>
      <c r="BQ74" s="47"/>
      <c r="BR74" s="47"/>
      <c r="BS74" s="55"/>
      <c r="BT74" s="42"/>
      <c r="BU74" s="47"/>
      <c r="BV74" s="47"/>
      <c r="BW74" s="47"/>
      <c r="BX74" s="47"/>
      <c r="BY74" s="47"/>
      <c r="BZ74" s="55"/>
    </row>
    <row r="75" spans="2:78" ht="1.5" customHeight="1">
      <c r="B75" s="30"/>
      <c r="D75" s="32">
        <v>11</v>
      </c>
      <c r="E75" s="37"/>
      <c r="F75" s="40"/>
      <c r="G75" s="45"/>
      <c r="H75" s="45"/>
      <c r="I75" s="45"/>
      <c r="J75" s="45"/>
      <c r="K75" s="45"/>
      <c r="L75" s="45"/>
      <c r="M75" s="53"/>
      <c r="N75" s="40"/>
      <c r="O75" s="45"/>
      <c r="P75" s="45"/>
      <c r="Q75" s="53"/>
      <c r="R75" s="40"/>
      <c r="S75" s="45"/>
      <c r="T75" s="45"/>
      <c r="U75" s="53"/>
      <c r="V75" s="40"/>
      <c r="W75" s="45"/>
      <c r="X75" s="45"/>
      <c r="Y75" s="53"/>
      <c r="Z75" s="62"/>
      <c r="AA75" s="66"/>
      <c r="AB75" s="68"/>
      <c r="AC75" s="66"/>
      <c r="AD75" s="68"/>
      <c r="AE75" s="71"/>
      <c r="AF75" s="62"/>
      <c r="AG75" s="66"/>
      <c r="AH75" s="68"/>
      <c r="AI75" s="66"/>
      <c r="AJ75" s="68"/>
      <c r="AK75" s="71"/>
      <c r="AL75" s="62"/>
      <c r="AM75" s="66"/>
      <c r="AN75" s="68"/>
      <c r="AO75" s="66"/>
      <c r="AP75" s="68"/>
      <c r="AQ75" s="71"/>
      <c r="AR75" s="62"/>
      <c r="AS75" s="66"/>
      <c r="AT75" s="68"/>
      <c r="AU75" s="66"/>
      <c r="AV75" s="68"/>
      <c r="AW75" s="71"/>
      <c r="AX75" s="62"/>
      <c r="AY75" s="66"/>
      <c r="AZ75" s="68"/>
      <c r="BA75" s="66"/>
      <c r="BB75" s="68"/>
      <c r="BC75" s="71"/>
      <c r="BD75" s="62"/>
      <c r="BE75" s="66"/>
      <c r="BF75" s="68"/>
      <c r="BG75" s="66"/>
      <c r="BH75" s="68"/>
      <c r="BI75" s="71"/>
      <c r="BJ75" s="62"/>
      <c r="BK75" s="66"/>
      <c r="BL75" s="68"/>
      <c r="BM75" s="66"/>
      <c r="BN75" s="68"/>
      <c r="BO75" s="71"/>
      <c r="BP75" s="40"/>
      <c r="BQ75" s="45"/>
      <c r="BR75" s="45"/>
      <c r="BS75" s="53"/>
      <c r="BT75" s="40"/>
      <c r="BU75" s="45"/>
      <c r="BV75" s="45"/>
      <c r="BW75" s="45"/>
      <c r="BX75" s="45"/>
      <c r="BY75" s="45"/>
      <c r="BZ75" s="53"/>
    </row>
    <row r="76" spans="2:78" ht="7.5" customHeight="1">
      <c r="B76" s="30"/>
      <c r="D76" s="34"/>
      <c r="E76" s="39"/>
      <c r="F76" s="41"/>
      <c r="G76" s="46"/>
      <c r="H76" s="46"/>
      <c r="I76" s="46"/>
      <c r="J76" s="46"/>
      <c r="K76" s="46"/>
      <c r="L76" s="46"/>
      <c r="M76" s="54"/>
      <c r="N76" s="41"/>
      <c r="O76" s="46"/>
      <c r="P76" s="46"/>
      <c r="Q76" s="54"/>
      <c r="R76" s="41"/>
      <c r="S76" s="46"/>
      <c r="T76" s="46"/>
      <c r="U76" s="54"/>
      <c r="V76" s="41"/>
      <c r="W76" s="46"/>
      <c r="X76" s="46"/>
      <c r="Y76" s="54"/>
      <c r="Z76" s="64"/>
      <c r="AA76" s="67"/>
      <c r="AB76" s="69"/>
      <c r="AC76" s="67"/>
      <c r="AD76" s="69"/>
      <c r="AE76" s="72"/>
      <c r="AF76" s="64"/>
      <c r="AG76" s="67"/>
      <c r="AH76" s="69"/>
      <c r="AI76" s="67"/>
      <c r="AJ76" s="69"/>
      <c r="AK76" s="72"/>
      <c r="AL76" s="64"/>
      <c r="AM76" s="67"/>
      <c r="AN76" s="69"/>
      <c r="AO76" s="67"/>
      <c r="AP76" s="69"/>
      <c r="AQ76" s="72"/>
      <c r="AR76" s="64"/>
      <c r="AS76" s="67"/>
      <c r="AT76" s="69"/>
      <c r="AU76" s="67"/>
      <c r="AV76" s="69"/>
      <c r="AW76" s="72"/>
      <c r="AX76" s="64"/>
      <c r="AY76" s="67"/>
      <c r="AZ76" s="69"/>
      <c r="BA76" s="67"/>
      <c r="BB76" s="69"/>
      <c r="BC76" s="72"/>
      <c r="BD76" s="64"/>
      <c r="BE76" s="67"/>
      <c r="BF76" s="69"/>
      <c r="BG76" s="67"/>
      <c r="BH76" s="69"/>
      <c r="BI76" s="72"/>
      <c r="BJ76" s="64"/>
      <c r="BK76" s="67"/>
      <c r="BL76" s="69"/>
      <c r="BM76" s="67"/>
      <c r="BN76" s="69"/>
      <c r="BO76" s="72"/>
      <c r="BP76" s="41"/>
      <c r="BQ76" s="46"/>
      <c r="BR76" s="46"/>
      <c r="BS76" s="54"/>
      <c r="BT76" s="41"/>
      <c r="BU76" s="46"/>
      <c r="BV76" s="46"/>
      <c r="BW76" s="46"/>
      <c r="BX76" s="46"/>
      <c r="BY76" s="46"/>
      <c r="BZ76" s="54"/>
    </row>
    <row r="77" spans="2:78" ht="1.5" customHeight="1">
      <c r="B77" s="30"/>
      <c r="D77" s="34"/>
      <c r="E77" s="39"/>
      <c r="F77" s="41"/>
      <c r="G77" s="46"/>
      <c r="H77" s="46"/>
      <c r="I77" s="46"/>
      <c r="J77" s="46"/>
      <c r="K77" s="46"/>
      <c r="L77" s="46"/>
      <c r="M77" s="54"/>
      <c r="N77" s="41"/>
      <c r="O77" s="46"/>
      <c r="P77" s="46"/>
      <c r="Q77" s="54"/>
      <c r="R77" s="41"/>
      <c r="S77" s="46"/>
      <c r="T77" s="46"/>
      <c r="U77" s="54"/>
      <c r="V77" s="41"/>
      <c r="W77" s="46"/>
      <c r="X77" s="46"/>
      <c r="Y77" s="54"/>
      <c r="Z77" s="64"/>
      <c r="AA77" s="67"/>
      <c r="AB77" s="69"/>
      <c r="AC77" s="67"/>
      <c r="AD77" s="69"/>
      <c r="AE77" s="72"/>
      <c r="AF77" s="64"/>
      <c r="AG77" s="67"/>
      <c r="AH77" s="69"/>
      <c r="AI77" s="67"/>
      <c r="AJ77" s="69"/>
      <c r="AK77" s="72"/>
      <c r="AL77" s="64"/>
      <c r="AM77" s="67"/>
      <c r="AN77" s="69"/>
      <c r="AO77" s="67"/>
      <c r="AP77" s="69"/>
      <c r="AQ77" s="72"/>
      <c r="AR77" s="64"/>
      <c r="AS77" s="67"/>
      <c r="AT77" s="69"/>
      <c r="AU77" s="67"/>
      <c r="AV77" s="69"/>
      <c r="AW77" s="72"/>
      <c r="AX77" s="64"/>
      <c r="AY77" s="67"/>
      <c r="AZ77" s="69"/>
      <c r="BA77" s="67"/>
      <c r="BB77" s="69"/>
      <c r="BC77" s="72"/>
      <c r="BD77" s="64"/>
      <c r="BE77" s="67"/>
      <c r="BF77" s="69"/>
      <c r="BG77" s="67"/>
      <c r="BH77" s="69"/>
      <c r="BI77" s="72"/>
      <c r="BJ77" s="64"/>
      <c r="BK77" s="67"/>
      <c r="BL77" s="69"/>
      <c r="BM77" s="67"/>
      <c r="BN77" s="69"/>
      <c r="BO77" s="72"/>
      <c r="BP77" s="41"/>
      <c r="BQ77" s="46"/>
      <c r="BR77" s="46"/>
      <c r="BS77" s="54"/>
      <c r="BT77" s="41"/>
      <c r="BU77" s="46"/>
      <c r="BV77" s="46"/>
      <c r="BW77" s="46"/>
      <c r="BX77" s="46"/>
      <c r="BY77" s="46"/>
      <c r="BZ77" s="54"/>
    </row>
    <row r="78" spans="2:78" ht="1.5" customHeight="1">
      <c r="B78" s="30"/>
      <c r="D78" s="34"/>
      <c r="E78" s="39"/>
      <c r="F78" s="41"/>
      <c r="G78" s="46"/>
      <c r="H78" s="46"/>
      <c r="I78" s="46"/>
      <c r="J78" s="46"/>
      <c r="K78" s="46"/>
      <c r="L78" s="46"/>
      <c r="M78" s="54"/>
      <c r="N78" s="41"/>
      <c r="O78" s="46"/>
      <c r="P78" s="46"/>
      <c r="Q78" s="54"/>
      <c r="R78" s="41"/>
      <c r="S78" s="46"/>
      <c r="T78" s="46"/>
      <c r="U78" s="54"/>
      <c r="V78" s="41"/>
      <c r="W78" s="46"/>
      <c r="X78" s="46"/>
      <c r="Y78" s="54"/>
      <c r="Z78" s="64"/>
      <c r="AA78" s="67"/>
      <c r="AB78" s="69"/>
      <c r="AC78" s="67"/>
      <c r="AD78" s="69"/>
      <c r="AE78" s="72"/>
      <c r="AF78" s="64"/>
      <c r="AG78" s="67"/>
      <c r="AH78" s="69"/>
      <c r="AI78" s="67"/>
      <c r="AJ78" s="69"/>
      <c r="AK78" s="72"/>
      <c r="AL78" s="64"/>
      <c r="AM78" s="67"/>
      <c r="AN78" s="69"/>
      <c r="AO78" s="67"/>
      <c r="AP78" s="69"/>
      <c r="AQ78" s="72"/>
      <c r="AR78" s="64"/>
      <c r="AS78" s="67"/>
      <c r="AT78" s="69"/>
      <c r="AU78" s="67"/>
      <c r="AV78" s="69"/>
      <c r="AW78" s="72"/>
      <c r="AX78" s="64"/>
      <c r="AY78" s="67"/>
      <c r="AZ78" s="69"/>
      <c r="BA78" s="67"/>
      <c r="BB78" s="69"/>
      <c r="BC78" s="72"/>
      <c r="BD78" s="64"/>
      <c r="BE78" s="67"/>
      <c r="BF78" s="69"/>
      <c r="BG78" s="67"/>
      <c r="BH78" s="69"/>
      <c r="BI78" s="72"/>
      <c r="BJ78" s="64"/>
      <c r="BK78" s="67"/>
      <c r="BL78" s="69"/>
      <c r="BM78" s="67"/>
      <c r="BN78" s="69"/>
      <c r="BO78" s="72"/>
      <c r="BP78" s="41"/>
      <c r="BQ78" s="46"/>
      <c r="BR78" s="46"/>
      <c r="BS78" s="54"/>
      <c r="BT78" s="41"/>
      <c r="BU78" s="46"/>
      <c r="BV78" s="46"/>
      <c r="BW78" s="46"/>
      <c r="BX78" s="46"/>
      <c r="BY78" s="46"/>
      <c r="BZ78" s="54"/>
    </row>
    <row r="79" spans="2:78" ht="7.5" customHeight="1">
      <c r="B79" s="30"/>
      <c r="D79" s="34"/>
      <c r="E79" s="39"/>
      <c r="F79" s="41"/>
      <c r="G79" s="46"/>
      <c r="H79" s="46"/>
      <c r="I79" s="46"/>
      <c r="J79" s="46"/>
      <c r="K79" s="46"/>
      <c r="L79" s="46"/>
      <c r="M79" s="54"/>
      <c r="N79" s="41"/>
      <c r="O79" s="46"/>
      <c r="P79" s="46"/>
      <c r="Q79" s="54"/>
      <c r="R79" s="41"/>
      <c r="S79" s="46"/>
      <c r="T79" s="46"/>
      <c r="U79" s="54"/>
      <c r="V79" s="41"/>
      <c r="W79" s="46"/>
      <c r="X79" s="46"/>
      <c r="Y79" s="54"/>
      <c r="Z79" s="64"/>
      <c r="AA79" s="67"/>
      <c r="AB79" s="69"/>
      <c r="AC79" s="67"/>
      <c r="AD79" s="69"/>
      <c r="AE79" s="72"/>
      <c r="AF79" s="64"/>
      <c r="AG79" s="67"/>
      <c r="AH79" s="69"/>
      <c r="AI79" s="67"/>
      <c r="AJ79" s="69"/>
      <c r="AK79" s="72"/>
      <c r="AL79" s="64"/>
      <c r="AM79" s="67"/>
      <c r="AN79" s="69"/>
      <c r="AO79" s="67"/>
      <c r="AP79" s="69"/>
      <c r="AQ79" s="72"/>
      <c r="AR79" s="64"/>
      <c r="AS79" s="67"/>
      <c r="AT79" s="69"/>
      <c r="AU79" s="67"/>
      <c r="AV79" s="69"/>
      <c r="AW79" s="72"/>
      <c r="AX79" s="64"/>
      <c r="AY79" s="67"/>
      <c r="AZ79" s="69"/>
      <c r="BA79" s="67"/>
      <c r="BB79" s="69"/>
      <c r="BC79" s="72"/>
      <c r="BD79" s="64"/>
      <c r="BE79" s="67"/>
      <c r="BF79" s="69"/>
      <c r="BG79" s="67"/>
      <c r="BH79" s="69"/>
      <c r="BI79" s="72"/>
      <c r="BJ79" s="64"/>
      <c r="BK79" s="67"/>
      <c r="BL79" s="69"/>
      <c r="BM79" s="67"/>
      <c r="BN79" s="69"/>
      <c r="BO79" s="72"/>
      <c r="BP79" s="41"/>
      <c r="BQ79" s="46"/>
      <c r="BR79" s="46"/>
      <c r="BS79" s="54"/>
      <c r="BT79" s="41"/>
      <c r="BU79" s="46"/>
      <c r="BV79" s="46"/>
      <c r="BW79" s="46"/>
      <c r="BX79" s="46"/>
      <c r="BY79" s="46"/>
      <c r="BZ79" s="54"/>
    </row>
    <row r="80" spans="2:78" ht="1.5" customHeight="1">
      <c r="B80" s="30"/>
      <c r="D80" s="33"/>
      <c r="E80" s="38"/>
      <c r="F80" s="42"/>
      <c r="G80" s="47"/>
      <c r="H80" s="47"/>
      <c r="I80" s="47"/>
      <c r="J80" s="47"/>
      <c r="K80" s="47"/>
      <c r="L80" s="47"/>
      <c r="M80" s="55"/>
      <c r="N80" s="42"/>
      <c r="O80" s="47"/>
      <c r="P80" s="47"/>
      <c r="Q80" s="55"/>
      <c r="R80" s="42"/>
      <c r="S80" s="47"/>
      <c r="T80" s="47"/>
      <c r="U80" s="55"/>
      <c r="V80" s="42"/>
      <c r="W80" s="47"/>
      <c r="X80" s="47"/>
      <c r="Y80" s="55"/>
      <c r="Z80" s="64"/>
      <c r="AA80" s="67"/>
      <c r="AB80" s="69"/>
      <c r="AC80" s="67"/>
      <c r="AD80" s="69"/>
      <c r="AE80" s="72"/>
      <c r="AF80" s="64"/>
      <c r="AG80" s="67"/>
      <c r="AH80" s="69"/>
      <c r="AI80" s="67"/>
      <c r="AJ80" s="69"/>
      <c r="AK80" s="72"/>
      <c r="AL80" s="64"/>
      <c r="AM80" s="67"/>
      <c r="AN80" s="69"/>
      <c r="AO80" s="67"/>
      <c r="AP80" s="69"/>
      <c r="AQ80" s="72"/>
      <c r="AR80" s="64"/>
      <c r="AS80" s="67"/>
      <c r="AT80" s="69"/>
      <c r="AU80" s="67"/>
      <c r="AV80" s="69"/>
      <c r="AW80" s="72"/>
      <c r="AX80" s="64"/>
      <c r="AY80" s="67"/>
      <c r="AZ80" s="69"/>
      <c r="BA80" s="67"/>
      <c r="BB80" s="69"/>
      <c r="BC80" s="72"/>
      <c r="BD80" s="64"/>
      <c r="BE80" s="67"/>
      <c r="BF80" s="69"/>
      <c r="BG80" s="67"/>
      <c r="BH80" s="69"/>
      <c r="BI80" s="72"/>
      <c r="BJ80" s="64"/>
      <c r="BK80" s="67"/>
      <c r="BL80" s="69"/>
      <c r="BM80" s="67"/>
      <c r="BN80" s="69"/>
      <c r="BO80" s="72"/>
      <c r="BP80" s="42"/>
      <c r="BQ80" s="47"/>
      <c r="BR80" s="47"/>
      <c r="BS80" s="55"/>
      <c r="BT80" s="42"/>
      <c r="BU80" s="47"/>
      <c r="BV80" s="47"/>
      <c r="BW80" s="47"/>
      <c r="BX80" s="47"/>
      <c r="BY80" s="47"/>
      <c r="BZ80" s="55"/>
    </row>
    <row r="81" spans="2:78" ht="1.5" customHeight="1">
      <c r="B81" s="30"/>
      <c r="D81" s="32">
        <v>12</v>
      </c>
      <c r="E81" s="37"/>
      <c r="F81" s="40"/>
      <c r="G81" s="45"/>
      <c r="H81" s="45"/>
      <c r="I81" s="45"/>
      <c r="J81" s="45"/>
      <c r="K81" s="45"/>
      <c r="L81" s="45"/>
      <c r="M81" s="53"/>
      <c r="N81" s="40"/>
      <c r="O81" s="45"/>
      <c r="P81" s="45"/>
      <c r="Q81" s="53"/>
      <c r="R81" s="40"/>
      <c r="S81" s="45"/>
      <c r="T81" s="45"/>
      <c r="U81" s="53"/>
      <c r="V81" s="40"/>
      <c r="W81" s="45"/>
      <c r="X81" s="45"/>
      <c r="Y81" s="53"/>
      <c r="Z81" s="62"/>
      <c r="AA81" s="66"/>
      <c r="AB81" s="68"/>
      <c r="AC81" s="66"/>
      <c r="AD81" s="68"/>
      <c r="AE81" s="71"/>
      <c r="AF81" s="62"/>
      <c r="AG81" s="66"/>
      <c r="AH81" s="68"/>
      <c r="AI81" s="66"/>
      <c r="AJ81" s="68"/>
      <c r="AK81" s="71"/>
      <c r="AL81" s="62"/>
      <c r="AM81" s="66"/>
      <c r="AN81" s="68"/>
      <c r="AO81" s="66"/>
      <c r="AP81" s="68"/>
      <c r="AQ81" s="71"/>
      <c r="AR81" s="62"/>
      <c r="AS81" s="66"/>
      <c r="AT81" s="68"/>
      <c r="AU81" s="66"/>
      <c r="AV81" s="68"/>
      <c r="AW81" s="71"/>
      <c r="AX81" s="62"/>
      <c r="AY81" s="66"/>
      <c r="AZ81" s="68"/>
      <c r="BA81" s="66"/>
      <c r="BB81" s="68"/>
      <c r="BC81" s="71"/>
      <c r="BD81" s="62"/>
      <c r="BE81" s="66"/>
      <c r="BF81" s="68"/>
      <c r="BG81" s="66"/>
      <c r="BH81" s="68"/>
      <c r="BI81" s="71"/>
      <c r="BJ81" s="62"/>
      <c r="BK81" s="66"/>
      <c r="BL81" s="68"/>
      <c r="BM81" s="66"/>
      <c r="BN81" s="68"/>
      <c r="BO81" s="71"/>
      <c r="BP81" s="40"/>
      <c r="BQ81" s="45"/>
      <c r="BR81" s="45"/>
      <c r="BS81" s="53"/>
      <c r="BT81" s="40"/>
      <c r="BU81" s="45"/>
      <c r="BV81" s="45"/>
      <c r="BW81" s="45"/>
      <c r="BX81" s="45"/>
      <c r="BY81" s="45"/>
      <c r="BZ81" s="53"/>
    </row>
    <row r="82" spans="2:78" ht="7.5" customHeight="1">
      <c r="B82" s="30"/>
      <c r="D82" s="34"/>
      <c r="E82" s="39"/>
      <c r="F82" s="41"/>
      <c r="G82" s="46"/>
      <c r="H82" s="46"/>
      <c r="I82" s="46"/>
      <c r="J82" s="46"/>
      <c r="K82" s="46"/>
      <c r="L82" s="46"/>
      <c r="M82" s="54"/>
      <c r="N82" s="41"/>
      <c r="O82" s="46"/>
      <c r="P82" s="46"/>
      <c r="Q82" s="54"/>
      <c r="R82" s="41"/>
      <c r="S82" s="46"/>
      <c r="T82" s="46"/>
      <c r="U82" s="54"/>
      <c r="V82" s="41"/>
      <c r="W82" s="46"/>
      <c r="X82" s="46"/>
      <c r="Y82" s="54"/>
      <c r="Z82" s="64"/>
      <c r="AA82" s="67"/>
      <c r="AB82" s="69"/>
      <c r="AC82" s="67"/>
      <c r="AD82" s="69"/>
      <c r="AE82" s="72"/>
      <c r="AF82" s="64"/>
      <c r="AG82" s="67"/>
      <c r="AH82" s="69"/>
      <c r="AI82" s="67"/>
      <c r="AJ82" s="69"/>
      <c r="AK82" s="72"/>
      <c r="AL82" s="64"/>
      <c r="AM82" s="67"/>
      <c r="AN82" s="69"/>
      <c r="AO82" s="67"/>
      <c r="AP82" s="69"/>
      <c r="AQ82" s="72"/>
      <c r="AR82" s="64"/>
      <c r="AS82" s="67"/>
      <c r="AT82" s="69"/>
      <c r="AU82" s="67"/>
      <c r="AV82" s="69"/>
      <c r="AW82" s="72"/>
      <c r="AX82" s="64"/>
      <c r="AY82" s="67"/>
      <c r="AZ82" s="69"/>
      <c r="BA82" s="67"/>
      <c r="BB82" s="69"/>
      <c r="BC82" s="72"/>
      <c r="BD82" s="64"/>
      <c r="BE82" s="67"/>
      <c r="BF82" s="69"/>
      <c r="BG82" s="67"/>
      <c r="BH82" s="69"/>
      <c r="BI82" s="72"/>
      <c r="BJ82" s="64"/>
      <c r="BK82" s="67"/>
      <c r="BL82" s="69"/>
      <c r="BM82" s="67"/>
      <c r="BN82" s="69"/>
      <c r="BO82" s="72"/>
      <c r="BP82" s="41"/>
      <c r="BQ82" s="46"/>
      <c r="BR82" s="46"/>
      <c r="BS82" s="54"/>
      <c r="BT82" s="41"/>
      <c r="BU82" s="46"/>
      <c r="BV82" s="46"/>
      <c r="BW82" s="46"/>
      <c r="BX82" s="46"/>
      <c r="BY82" s="46"/>
      <c r="BZ82" s="54"/>
    </row>
    <row r="83" spans="2:78" ht="1.5" customHeight="1">
      <c r="B83" s="30"/>
      <c r="D83" s="34"/>
      <c r="E83" s="39"/>
      <c r="F83" s="41"/>
      <c r="G83" s="46"/>
      <c r="H83" s="46"/>
      <c r="I83" s="46"/>
      <c r="J83" s="46"/>
      <c r="K83" s="46"/>
      <c r="L83" s="46"/>
      <c r="M83" s="54"/>
      <c r="N83" s="41"/>
      <c r="O83" s="46"/>
      <c r="P83" s="46"/>
      <c r="Q83" s="54"/>
      <c r="R83" s="41"/>
      <c r="S83" s="46"/>
      <c r="T83" s="46"/>
      <c r="U83" s="54"/>
      <c r="V83" s="41"/>
      <c r="W83" s="46"/>
      <c r="X83" s="46"/>
      <c r="Y83" s="54"/>
      <c r="Z83" s="64"/>
      <c r="AA83" s="67"/>
      <c r="AB83" s="69"/>
      <c r="AC83" s="67"/>
      <c r="AD83" s="69"/>
      <c r="AE83" s="72"/>
      <c r="AF83" s="64"/>
      <c r="AG83" s="67"/>
      <c r="AH83" s="69"/>
      <c r="AI83" s="67"/>
      <c r="AJ83" s="69"/>
      <c r="AK83" s="72"/>
      <c r="AL83" s="64"/>
      <c r="AM83" s="67"/>
      <c r="AN83" s="69"/>
      <c r="AO83" s="67"/>
      <c r="AP83" s="69"/>
      <c r="AQ83" s="72"/>
      <c r="AR83" s="64"/>
      <c r="AS83" s="67"/>
      <c r="AT83" s="69"/>
      <c r="AU83" s="67"/>
      <c r="AV83" s="69"/>
      <c r="AW83" s="72"/>
      <c r="AX83" s="64"/>
      <c r="AY83" s="67"/>
      <c r="AZ83" s="69"/>
      <c r="BA83" s="67"/>
      <c r="BB83" s="69"/>
      <c r="BC83" s="72"/>
      <c r="BD83" s="64"/>
      <c r="BE83" s="67"/>
      <c r="BF83" s="69"/>
      <c r="BG83" s="67"/>
      <c r="BH83" s="69"/>
      <c r="BI83" s="72"/>
      <c r="BJ83" s="64"/>
      <c r="BK83" s="67"/>
      <c r="BL83" s="69"/>
      <c r="BM83" s="67"/>
      <c r="BN83" s="69"/>
      <c r="BO83" s="72"/>
      <c r="BP83" s="41"/>
      <c r="BQ83" s="46"/>
      <c r="BR83" s="46"/>
      <c r="BS83" s="54"/>
      <c r="BT83" s="41"/>
      <c r="BU83" s="46"/>
      <c r="BV83" s="46"/>
      <c r="BW83" s="46"/>
      <c r="BX83" s="46"/>
      <c r="BY83" s="46"/>
      <c r="BZ83" s="54"/>
    </row>
    <row r="84" spans="2:78" ht="1.5" customHeight="1">
      <c r="B84" s="30"/>
      <c r="D84" s="34"/>
      <c r="E84" s="39"/>
      <c r="F84" s="41"/>
      <c r="G84" s="46"/>
      <c r="H84" s="46"/>
      <c r="I84" s="46"/>
      <c r="J84" s="46"/>
      <c r="K84" s="46"/>
      <c r="L84" s="46"/>
      <c r="M84" s="54"/>
      <c r="N84" s="41"/>
      <c r="O84" s="46"/>
      <c r="P84" s="46"/>
      <c r="Q84" s="54"/>
      <c r="R84" s="41"/>
      <c r="S84" s="46"/>
      <c r="T84" s="46"/>
      <c r="U84" s="54"/>
      <c r="V84" s="41"/>
      <c r="W84" s="46"/>
      <c r="X84" s="46"/>
      <c r="Y84" s="54"/>
      <c r="Z84" s="64"/>
      <c r="AA84" s="67"/>
      <c r="AB84" s="69"/>
      <c r="AC84" s="67"/>
      <c r="AD84" s="69"/>
      <c r="AE84" s="72"/>
      <c r="AF84" s="64"/>
      <c r="AG84" s="67"/>
      <c r="AH84" s="69"/>
      <c r="AI84" s="67"/>
      <c r="AJ84" s="69"/>
      <c r="AK84" s="72"/>
      <c r="AL84" s="64"/>
      <c r="AM84" s="67"/>
      <c r="AN84" s="69"/>
      <c r="AO84" s="67"/>
      <c r="AP84" s="69"/>
      <c r="AQ84" s="72"/>
      <c r="AR84" s="64"/>
      <c r="AS84" s="67"/>
      <c r="AT84" s="69"/>
      <c r="AU84" s="67"/>
      <c r="AV84" s="69"/>
      <c r="AW84" s="72"/>
      <c r="AX84" s="64"/>
      <c r="AY84" s="67"/>
      <c r="AZ84" s="69"/>
      <c r="BA84" s="67"/>
      <c r="BB84" s="69"/>
      <c r="BC84" s="72"/>
      <c r="BD84" s="64"/>
      <c r="BE84" s="67"/>
      <c r="BF84" s="69"/>
      <c r="BG84" s="67"/>
      <c r="BH84" s="69"/>
      <c r="BI84" s="72"/>
      <c r="BJ84" s="64"/>
      <c r="BK84" s="67"/>
      <c r="BL84" s="69"/>
      <c r="BM84" s="67"/>
      <c r="BN84" s="69"/>
      <c r="BO84" s="72"/>
      <c r="BP84" s="41"/>
      <c r="BQ84" s="46"/>
      <c r="BR84" s="46"/>
      <c r="BS84" s="54"/>
      <c r="BT84" s="41"/>
      <c r="BU84" s="46"/>
      <c r="BV84" s="46"/>
      <c r="BW84" s="46"/>
      <c r="BX84" s="46"/>
      <c r="BY84" s="46"/>
      <c r="BZ84" s="54"/>
    </row>
    <row r="85" spans="2:78" ht="7.5" customHeight="1">
      <c r="B85" s="30"/>
      <c r="D85" s="34"/>
      <c r="E85" s="39"/>
      <c r="F85" s="41"/>
      <c r="G85" s="46"/>
      <c r="H85" s="46"/>
      <c r="I85" s="46"/>
      <c r="J85" s="46"/>
      <c r="K85" s="46"/>
      <c r="L85" s="46"/>
      <c r="M85" s="54"/>
      <c r="N85" s="41"/>
      <c r="O85" s="46"/>
      <c r="P85" s="46"/>
      <c r="Q85" s="54"/>
      <c r="R85" s="41"/>
      <c r="S85" s="46"/>
      <c r="T85" s="46"/>
      <c r="U85" s="54"/>
      <c r="V85" s="41"/>
      <c r="W85" s="46"/>
      <c r="X85" s="46"/>
      <c r="Y85" s="54"/>
      <c r="Z85" s="64"/>
      <c r="AA85" s="67"/>
      <c r="AB85" s="69"/>
      <c r="AC85" s="67"/>
      <c r="AD85" s="69"/>
      <c r="AE85" s="72"/>
      <c r="AF85" s="64"/>
      <c r="AG85" s="67"/>
      <c r="AH85" s="69"/>
      <c r="AI85" s="67"/>
      <c r="AJ85" s="69"/>
      <c r="AK85" s="72"/>
      <c r="AL85" s="64"/>
      <c r="AM85" s="67"/>
      <c r="AN85" s="69"/>
      <c r="AO85" s="67"/>
      <c r="AP85" s="69"/>
      <c r="AQ85" s="72"/>
      <c r="AR85" s="64"/>
      <c r="AS85" s="67"/>
      <c r="AT85" s="69"/>
      <c r="AU85" s="67"/>
      <c r="AV85" s="69"/>
      <c r="AW85" s="72"/>
      <c r="AX85" s="64"/>
      <c r="AY85" s="67"/>
      <c r="AZ85" s="69"/>
      <c r="BA85" s="67"/>
      <c r="BB85" s="69"/>
      <c r="BC85" s="72"/>
      <c r="BD85" s="64"/>
      <c r="BE85" s="67"/>
      <c r="BF85" s="69"/>
      <c r="BG85" s="67"/>
      <c r="BH85" s="69"/>
      <c r="BI85" s="72"/>
      <c r="BJ85" s="64"/>
      <c r="BK85" s="67"/>
      <c r="BL85" s="69"/>
      <c r="BM85" s="67"/>
      <c r="BN85" s="69"/>
      <c r="BO85" s="72"/>
      <c r="BP85" s="41"/>
      <c r="BQ85" s="46"/>
      <c r="BR85" s="46"/>
      <c r="BS85" s="54"/>
      <c r="BT85" s="41"/>
      <c r="BU85" s="46"/>
      <c r="BV85" s="46"/>
      <c r="BW85" s="46"/>
      <c r="BX85" s="46"/>
      <c r="BY85" s="46"/>
      <c r="BZ85" s="54"/>
    </row>
    <row r="86" spans="2:78" ht="1.5" customHeight="1">
      <c r="B86" s="30"/>
      <c r="D86" s="33"/>
      <c r="E86" s="38"/>
      <c r="F86" s="42"/>
      <c r="G86" s="47"/>
      <c r="H86" s="47"/>
      <c r="I86" s="47"/>
      <c r="J86" s="47"/>
      <c r="K86" s="47"/>
      <c r="L86" s="47"/>
      <c r="M86" s="55"/>
      <c r="N86" s="42"/>
      <c r="O86" s="47"/>
      <c r="P86" s="47"/>
      <c r="Q86" s="55"/>
      <c r="R86" s="42"/>
      <c r="S86" s="47"/>
      <c r="T86" s="47"/>
      <c r="U86" s="55"/>
      <c r="V86" s="42"/>
      <c r="W86" s="47"/>
      <c r="X86" s="47"/>
      <c r="Y86" s="55"/>
      <c r="Z86" s="64"/>
      <c r="AA86" s="67"/>
      <c r="AB86" s="69"/>
      <c r="AC86" s="67"/>
      <c r="AD86" s="69"/>
      <c r="AE86" s="72"/>
      <c r="AF86" s="64"/>
      <c r="AG86" s="67"/>
      <c r="AH86" s="69"/>
      <c r="AI86" s="67"/>
      <c r="AJ86" s="69"/>
      <c r="AK86" s="72"/>
      <c r="AL86" s="64"/>
      <c r="AM86" s="67"/>
      <c r="AN86" s="69"/>
      <c r="AO86" s="67"/>
      <c r="AP86" s="69"/>
      <c r="AQ86" s="72"/>
      <c r="AR86" s="64"/>
      <c r="AS86" s="67"/>
      <c r="AT86" s="69"/>
      <c r="AU86" s="67"/>
      <c r="AV86" s="69"/>
      <c r="AW86" s="72"/>
      <c r="AX86" s="64"/>
      <c r="AY86" s="67"/>
      <c r="AZ86" s="69"/>
      <c r="BA86" s="67"/>
      <c r="BB86" s="69"/>
      <c r="BC86" s="72"/>
      <c r="BD86" s="64"/>
      <c r="BE86" s="67"/>
      <c r="BF86" s="69"/>
      <c r="BG86" s="67"/>
      <c r="BH86" s="69"/>
      <c r="BI86" s="72"/>
      <c r="BJ86" s="64"/>
      <c r="BK86" s="67"/>
      <c r="BL86" s="69"/>
      <c r="BM86" s="67"/>
      <c r="BN86" s="69"/>
      <c r="BO86" s="72"/>
      <c r="BP86" s="42"/>
      <c r="BQ86" s="47"/>
      <c r="BR86" s="47"/>
      <c r="BS86" s="55"/>
      <c r="BT86" s="42"/>
      <c r="BU86" s="47"/>
      <c r="BV86" s="47"/>
      <c r="BW86" s="47"/>
      <c r="BX86" s="47"/>
      <c r="BY86" s="47"/>
      <c r="BZ86" s="55"/>
    </row>
    <row r="87" spans="2:78" ht="1.5" customHeight="1">
      <c r="B87" s="30"/>
      <c r="D87" s="32">
        <v>13</v>
      </c>
      <c r="E87" s="37"/>
      <c r="F87" s="40"/>
      <c r="G87" s="45"/>
      <c r="H87" s="45"/>
      <c r="I87" s="45"/>
      <c r="J87" s="45"/>
      <c r="K87" s="45"/>
      <c r="L87" s="45"/>
      <c r="M87" s="53"/>
      <c r="N87" s="40"/>
      <c r="O87" s="45"/>
      <c r="P87" s="45"/>
      <c r="Q87" s="53"/>
      <c r="R87" s="40"/>
      <c r="S87" s="45"/>
      <c r="T87" s="45"/>
      <c r="U87" s="53"/>
      <c r="V87" s="40"/>
      <c r="W87" s="45"/>
      <c r="X87" s="45"/>
      <c r="Y87" s="53"/>
      <c r="Z87" s="62"/>
      <c r="AA87" s="66"/>
      <c r="AB87" s="68"/>
      <c r="AC87" s="66"/>
      <c r="AD87" s="68"/>
      <c r="AE87" s="71"/>
      <c r="AF87" s="62"/>
      <c r="AG87" s="66"/>
      <c r="AH87" s="68"/>
      <c r="AI87" s="66"/>
      <c r="AJ87" s="68"/>
      <c r="AK87" s="71"/>
      <c r="AL87" s="62"/>
      <c r="AM87" s="66"/>
      <c r="AN87" s="68"/>
      <c r="AO87" s="66"/>
      <c r="AP87" s="68"/>
      <c r="AQ87" s="71"/>
      <c r="AR87" s="62"/>
      <c r="AS87" s="66"/>
      <c r="AT87" s="68"/>
      <c r="AU87" s="66"/>
      <c r="AV87" s="68"/>
      <c r="AW87" s="71"/>
      <c r="AX87" s="62"/>
      <c r="AY87" s="66"/>
      <c r="AZ87" s="68"/>
      <c r="BA87" s="66"/>
      <c r="BB87" s="68"/>
      <c r="BC87" s="71"/>
      <c r="BD87" s="62"/>
      <c r="BE87" s="66"/>
      <c r="BF87" s="68"/>
      <c r="BG87" s="66"/>
      <c r="BH87" s="68"/>
      <c r="BI87" s="71"/>
      <c r="BJ87" s="62"/>
      <c r="BK87" s="66"/>
      <c r="BL87" s="68"/>
      <c r="BM87" s="66"/>
      <c r="BN87" s="68"/>
      <c r="BO87" s="71"/>
      <c r="BP87" s="40"/>
      <c r="BQ87" s="45"/>
      <c r="BR87" s="45"/>
      <c r="BS87" s="53"/>
      <c r="BT87" s="40"/>
      <c r="BU87" s="45"/>
      <c r="BV87" s="45"/>
      <c r="BW87" s="45"/>
      <c r="BX87" s="45"/>
      <c r="BY87" s="45"/>
      <c r="BZ87" s="53"/>
    </row>
    <row r="88" spans="2:78" ht="7.5" customHeight="1">
      <c r="B88" s="30"/>
      <c r="D88" s="34"/>
      <c r="E88" s="39"/>
      <c r="F88" s="41"/>
      <c r="G88" s="46"/>
      <c r="H88" s="46"/>
      <c r="I88" s="46"/>
      <c r="J88" s="46"/>
      <c r="K88" s="46"/>
      <c r="L88" s="46"/>
      <c r="M88" s="54"/>
      <c r="N88" s="41"/>
      <c r="O88" s="46"/>
      <c r="P88" s="46"/>
      <c r="Q88" s="54"/>
      <c r="R88" s="41"/>
      <c r="S88" s="46"/>
      <c r="T88" s="46"/>
      <c r="U88" s="54"/>
      <c r="V88" s="41"/>
      <c r="W88" s="46"/>
      <c r="X88" s="46"/>
      <c r="Y88" s="54"/>
      <c r="Z88" s="64"/>
      <c r="AA88" s="67"/>
      <c r="AB88" s="69"/>
      <c r="AC88" s="67"/>
      <c r="AD88" s="69"/>
      <c r="AE88" s="72"/>
      <c r="AF88" s="64"/>
      <c r="AG88" s="67"/>
      <c r="AH88" s="69"/>
      <c r="AI88" s="67"/>
      <c r="AJ88" s="69"/>
      <c r="AK88" s="72"/>
      <c r="AL88" s="64"/>
      <c r="AM88" s="67"/>
      <c r="AN88" s="69"/>
      <c r="AO88" s="67"/>
      <c r="AP88" s="69"/>
      <c r="AQ88" s="72"/>
      <c r="AR88" s="64"/>
      <c r="AS88" s="67"/>
      <c r="AT88" s="69"/>
      <c r="AU88" s="67"/>
      <c r="AV88" s="69"/>
      <c r="AW88" s="72"/>
      <c r="AX88" s="64"/>
      <c r="AY88" s="67"/>
      <c r="AZ88" s="69"/>
      <c r="BA88" s="67"/>
      <c r="BB88" s="69"/>
      <c r="BC88" s="72"/>
      <c r="BD88" s="64"/>
      <c r="BE88" s="67"/>
      <c r="BF88" s="69"/>
      <c r="BG88" s="67"/>
      <c r="BH88" s="69"/>
      <c r="BI88" s="72"/>
      <c r="BJ88" s="64"/>
      <c r="BK88" s="67"/>
      <c r="BL88" s="69"/>
      <c r="BM88" s="67"/>
      <c r="BN88" s="69"/>
      <c r="BO88" s="72"/>
      <c r="BP88" s="41"/>
      <c r="BQ88" s="46"/>
      <c r="BR88" s="46"/>
      <c r="BS88" s="54"/>
      <c r="BT88" s="41"/>
      <c r="BU88" s="46"/>
      <c r="BV88" s="46"/>
      <c r="BW88" s="46"/>
      <c r="BX88" s="46"/>
      <c r="BY88" s="46"/>
      <c r="BZ88" s="54"/>
    </row>
    <row r="89" spans="2:78" ht="1.5" customHeight="1">
      <c r="B89" s="30"/>
      <c r="D89" s="34"/>
      <c r="E89" s="39"/>
      <c r="F89" s="41"/>
      <c r="G89" s="46"/>
      <c r="H89" s="46"/>
      <c r="I89" s="46"/>
      <c r="J89" s="46"/>
      <c r="K89" s="46"/>
      <c r="L89" s="46"/>
      <c r="M89" s="54"/>
      <c r="N89" s="41"/>
      <c r="O89" s="46"/>
      <c r="P89" s="46"/>
      <c r="Q89" s="54"/>
      <c r="R89" s="41"/>
      <c r="S89" s="46"/>
      <c r="T89" s="46"/>
      <c r="U89" s="54"/>
      <c r="V89" s="41"/>
      <c r="W89" s="46"/>
      <c r="X89" s="46"/>
      <c r="Y89" s="54"/>
      <c r="Z89" s="64"/>
      <c r="AA89" s="67"/>
      <c r="AB89" s="69"/>
      <c r="AC89" s="67"/>
      <c r="AD89" s="69"/>
      <c r="AE89" s="72"/>
      <c r="AF89" s="64"/>
      <c r="AG89" s="67"/>
      <c r="AH89" s="69"/>
      <c r="AI89" s="67"/>
      <c r="AJ89" s="69"/>
      <c r="AK89" s="72"/>
      <c r="AL89" s="64"/>
      <c r="AM89" s="67"/>
      <c r="AN89" s="69"/>
      <c r="AO89" s="67"/>
      <c r="AP89" s="69"/>
      <c r="AQ89" s="72"/>
      <c r="AR89" s="64"/>
      <c r="AS89" s="67"/>
      <c r="AT89" s="69"/>
      <c r="AU89" s="67"/>
      <c r="AV89" s="69"/>
      <c r="AW89" s="72"/>
      <c r="AX89" s="64"/>
      <c r="AY89" s="67"/>
      <c r="AZ89" s="69"/>
      <c r="BA89" s="67"/>
      <c r="BB89" s="69"/>
      <c r="BC89" s="72"/>
      <c r="BD89" s="64"/>
      <c r="BE89" s="67"/>
      <c r="BF89" s="69"/>
      <c r="BG89" s="67"/>
      <c r="BH89" s="69"/>
      <c r="BI89" s="72"/>
      <c r="BJ89" s="64"/>
      <c r="BK89" s="67"/>
      <c r="BL89" s="69"/>
      <c r="BM89" s="67"/>
      <c r="BN89" s="69"/>
      <c r="BO89" s="72"/>
      <c r="BP89" s="41"/>
      <c r="BQ89" s="46"/>
      <c r="BR89" s="46"/>
      <c r="BS89" s="54"/>
      <c r="BT89" s="41"/>
      <c r="BU89" s="46"/>
      <c r="BV89" s="46"/>
      <c r="BW89" s="46"/>
      <c r="BX89" s="46"/>
      <c r="BY89" s="46"/>
      <c r="BZ89" s="54"/>
    </row>
    <row r="90" spans="2:78" ht="1.5" customHeight="1">
      <c r="B90" s="30"/>
      <c r="D90" s="34"/>
      <c r="E90" s="39"/>
      <c r="F90" s="41"/>
      <c r="G90" s="46"/>
      <c r="H90" s="46"/>
      <c r="I90" s="46"/>
      <c r="J90" s="46"/>
      <c r="K90" s="46"/>
      <c r="L90" s="46"/>
      <c r="M90" s="54"/>
      <c r="N90" s="41"/>
      <c r="O90" s="46"/>
      <c r="P90" s="46"/>
      <c r="Q90" s="54"/>
      <c r="R90" s="41"/>
      <c r="S90" s="46"/>
      <c r="T90" s="46"/>
      <c r="U90" s="54"/>
      <c r="V90" s="41"/>
      <c r="W90" s="46"/>
      <c r="X90" s="46"/>
      <c r="Y90" s="54"/>
      <c r="Z90" s="64"/>
      <c r="AA90" s="67"/>
      <c r="AB90" s="69"/>
      <c r="AC90" s="67"/>
      <c r="AD90" s="69"/>
      <c r="AE90" s="72"/>
      <c r="AF90" s="64"/>
      <c r="AG90" s="67"/>
      <c r="AH90" s="69"/>
      <c r="AI90" s="67"/>
      <c r="AJ90" s="69"/>
      <c r="AK90" s="72"/>
      <c r="AL90" s="64"/>
      <c r="AM90" s="67"/>
      <c r="AN90" s="69"/>
      <c r="AO90" s="67"/>
      <c r="AP90" s="69"/>
      <c r="AQ90" s="72"/>
      <c r="AR90" s="64"/>
      <c r="AS90" s="67"/>
      <c r="AT90" s="69"/>
      <c r="AU90" s="67"/>
      <c r="AV90" s="69"/>
      <c r="AW90" s="72"/>
      <c r="AX90" s="64"/>
      <c r="AY90" s="67"/>
      <c r="AZ90" s="69"/>
      <c r="BA90" s="67"/>
      <c r="BB90" s="69"/>
      <c r="BC90" s="72"/>
      <c r="BD90" s="64"/>
      <c r="BE90" s="67"/>
      <c r="BF90" s="69"/>
      <c r="BG90" s="67"/>
      <c r="BH90" s="69"/>
      <c r="BI90" s="72"/>
      <c r="BJ90" s="64"/>
      <c r="BK90" s="67"/>
      <c r="BL90" s="69"/>
      <c r="BM90" s="67"/>
      <c r="BN90" s="69"/>
      <c r="BO90" s="72"/>
      <c r="BP90" s="41"/>
      <c r="BQ90" s="46"/>
      <c r="BR90" s="46"/>
      <c r="BS90" s="54"/>
      <c r="BT90" s="41"/>
      <c r="BU90" s="46"/>
      <c r="BV90" s="46"/>
      <c r="BW90" s="46"/>
      <c r="BX90" s="46"/>
      <c r="BY90" s="46"/>
      <c r="BZ90" s="54"/>
    </row>
    <row r="91" spans="2:78" ht="7.5" customHeight="1">
      <c r="B91" s="30"/>
      <c r="D91" s="34"/>
      <c r="E91" s="39"/>
      <c r="F91" s="41"/>
      <c r="G91" s="46"/>
      <c r="H91" s="46"/>
      <c r="I91" s="46"/>
      <c r="J91" s="46"/>
      <c r="K91" s="46"/>
      <c r="L91" s="46"/>
      <c r="M91" s="54"/>
      <c r="N91" s="41"/>
      <c r="O91" s="46"/>
      <c r="P91" s="46"/>
      <c r="Q91" s="54"/>
      <c r="R91" s="41"/>
      <c r="S91" s="46"/>
      <c r="T91" s="46"/>
      <c r="U91" s="54"/>
      <c r="V91" s="41"/>
      <c r="W91" s="46"/>
      <c r="X91" s="46"/>
      <c r="Y91" s="54"/>
      <c r="Z91" s="64"/>
      <c r="AA91" s="67"/>
      <c r="AB91" s="69"/>
      <c r="AC91" s="67"/>
      <c r="AD91" s="69"/>
      <c r="AE91" s="72"/>
      <c r="AF91" s="64"/>
      <c r="AG91" s="67"/>
      <c r="AH91" s="69"/>
      <c r="AI91" s="67"/>
      <c r="AJ91" s="69"/>
      <c r="AK91" s="72"/>
      <c r="AL91" s="64"/>
      <c r="AM91" s="67"/>
      <c r="AN91" s="69"/>
      <c r="AO91" s="67"/>
      <c r="AP91" s="69"/>
      <c r="AQ91" s="72"/>
      <c r="AR91" s="64"/>
      <c r="AS91" s="67"/>
      <c r="AT91" s="69"/>
      <c r="AU91" s="67"/>
      <c r="AV91" s="69"/>
      <c r="AW91" s="72"/>
      <c r="AX91" s="64"/>
      <c r="AY91" s="67"/>
      <c r="AZ91" s="69"/>
      <c r="BA91" s="67"/>
      <c r="BB91" s="69"/>
      <c r="BC91" s="72"/>
      <c r="BD91" s="64"/>
      <c r="BE91" s="67"/>
      <c r="BF91" s="69"/>
      <c r="BG91" s="67"/>
      <c r="BH91" s="69"/>
      <c r="BI91" s="72"/>
      <c r="BJ91" s="64"/>
      <c r="BK91" s="67"/>
      <c r="BL91" s="69"/>
      <c r="BM91" s="67"/>
      <c r="BN91" s="69"/>
      <c r="BO91" s="72"/>
      <c r="BP91" s="41"/>
      <c r="BQ91" s="46"/>
      <c r="BR91" s="46"/>
      <c r="BS91" s="54"/>
      <c r="BT91" s="41"/>
      <c r="BU91" s="46"/>
      <c r="BV91" s="46"/>
      <c r="BW91" s="46"/>
      <c r="BX91" s="46"/>
      <c r="BY91" s="46"/>
      <c r="BZ91" s="54"/>
    </row>
    <row r="92" spans="2:78" ht="1.5" customHeight="1">
      <c r="B92" s="30"/>
      <c r="D92" s="33"/>
      <c r="E92" s="38"/>
      <c r="F92" s="42"/>
      <c r="G92" s="47"/>
      <c r="H92" s="47"/>
      <c r="I92" s="47"/>
      <c r="J92" s="47"/>
      <c r="K92" s="47"/>
      <c r="L92" s="47"/>
      <c r="M92" s="55"/>
      <c r="N92" s="42"/>
      <c r="O92" s="47"/>
      <c r="P92" s="47"/>
      <c r="Q92" s="55"/>
      <c r="R92" s="42"/>
      <c r="S92" s="47"/>
      <c r="T92" s="47"/>
      <c r="U92" s="55"/>
      <c r="V92" s="42"/>
      <c r="W92" s="47"/>
      <c r="X92" s="47"/>
      <c r="Y92" s="55"/>
      <c r="Z92" s="64"/>
      <c r="AA92" s="67"/>
      <c r="AB92" s="69"/>
      <c r="AC92" s="67"/>
      <c r="AD92" s="69"/>
      <c r="AE92" s="72"/>
      <c r="AF92" s="64"/>
      <c r="AG92" s="67"/>
      <c r="AH92" s="69"/>
      <c r="AI92" s="67"/>
      <c r="AJ92" s="69"/>
      <c r="AK92" s="72"/>
      <c r="AL92" s="64"/>
      <c r="AM92" s="67"/>
      <c r="AN92" s="69"/>
      <c r="AO92" s="67"/>
      <c r="AP92" s="69"/>
      <c r="AQ92" s="72"/>
      <c r="AR92" s="64"/>
      <c r="AS92" s="67"/>
      <c r="AT92" s="69"/>
      <c r="AU92" s="67"/>
      <c r="AV92" s="69"/>
      <c r="AW92" s="72"/>
      <c r="AX92" s="64"/>
      <c r="AY92" s="67"/>
      <c r="AZ92" s="69"/>
      <c r="BA92" s="67"/>
      <c r="BB92" s="69"/>
      <c r="BC92" s="72"/>
      <c r="BD92" s="64"/>
      <c r="BE92" s="67"/>
      <c r="BF92" s="69"/>
      <c r="BG92" s="67"/>
      <c r="BH92" s="69"/>
      <c r="BI92" s="72"/>
      <c r="BJ92" s="64"/>
      <c r="BK92" s="67"/>
      <c r="BL92" s="69"/>
      <c r="BM92" s="67"/>
      <c r="BN92" s="69"/>
      <c r="BO92" s="72"/>
      <c r="BP92" s="42"/>
      <c r="BQ92" s="47"/>
      <c r="BR92" s="47"/>
      <c r="BS92" s="55"/>
      <c r="BT92" s="42"/>
      <c r="BU92" s="47"/>
      <c r="BV92" s="47"/>
      <c r="BW92" s="47"/>
      <c r="BX92" s="47"/>
      <c r="BY92" s="47"/>
      <c r="BZ92" s="55"/>
    </row>
    <row r="93" spans="2:78" ht="1.5" customHeight="1">
      <c r="B93" s="30"/>
      <c r="D93" s="32">
        <v>14</v>
      </c>
      <c r="E93" s="37"/>
      <c r="F93" s="40"/>
      <c r="G93" s="45"/>
      <c r="H93" s="45"/>
      <c r="I93" s="45"/>
      <c r="J93" s="45"/>
      <c r="K93" s="45"/>
      <c r="L93" s="45"/>
      <c r="M93" s="53"/>
      <c r="N93" s="40"/>
      <c r="O93" s="45"/>
      <c r="P93" s="45"/>
      <c r="Q93" s="53"/>
      <c r="R93" s="40"/>
      <c r="S93" s="45"/>
      <c r="T93" s="45"/>
      <c r="U93" s="53"/>
      <c r="V93" s="40"/>
      <c r="W93" s="45"/>
      <c r="X93" s="45"/>
      <c r="Y93" s="53"/>
      <c r="Z93" s="62"/>
      <c r="AA93" s="66"/>
      <c r="AB93" s="68"/>
      <c r="AC93" s="66"/>
      <c r="AD93" s="68"/>
      <c r="AE93" s="71"/>
      <c r="AF93" s="62"/>
      <c r="AG93" s="66"/>
      <c r="AH93" s="68"/>
      <c r="AI93" s="66"/>
      <c r="AJ93" s="68"/>
      <c r="AK93" s="71"/>
      <c r="AL93" s="62"/>
      <c r="AM93" s="66"/>
      <c r="AN93" s="68"/>
      <c r="AO93" s="66"/>
      <c r="AP93" s="68"/>
      <c r="AQ93" s="71"/>
      <c r="AR93" s="62"/>
      <c r="AS93" s="66"/>
      <c r="AT93" s="68"/>
      <c r="AU93" s="66"/>
      <c r="AV93" s="68"/>
      <c r="AW93" s="71"/>
      <c r="AX93" s="62"/>
      <c r="AY93" s="66"/>
      <c r="AZ93" s="68"/>
      <c r="BA93" s="66"/>
      <c r="BB93" s="68"/>
      <c r="BC93" s="71"/>
      <c r="BD93" s="62"/>
      <c r="BE93" s="66"/>
      <c r="BF93" s="68"/>
      <c r="BG93" s="66"/>
      <c r="BH93" s="68"/>
      <c r="BI93" s="71"/>
      <c r="BJ93" s="62"/>
      <c r="BK93" s="66"/>
      <c r="BL93" s="68"/>
      <c r="BM93" s="66"/>
      <c r="BN93" s="68"/>
      <c r="BO93" s="71"/>
      <c r="BP93" s="40"/>
      <c r="BQ93" s="45"/>
      <c r="BR93" s="45"/>
      <c r="BS93" s="53"/>
      <c r="BT93" s="40"/>
      <c r="BU93" s="45"/>
      <c r="BV93" s="45"/>
      <c r="BW93" s="45"/>
      <c r="BX93" s="45"/>
      <c r="BY93" s="45"/>
      <c r="BZ93" s="53"/>
    </row>
    <row r="94" spans="2:78" ht="7.5" customHeight="1">
      <c r="B94" s="30"/>
      <c r="D94" s="34"/>
      <c r="E94" s="39"/>
      <c r="F94" s="41"/>
      <c r="G94" s="46"/>
      <c r="H94" s="46"/>
      <c r="I94" s="46"/>
      <c r="J94" s="46"/>
      <c r="K94" s="46"/>
      <c r="L94" s="46"/>
      <c r="M94" s="54"/>
      <c r="N94" s="41"/>
      <c r="O94" s="46"/>
      <c r="P94" s="46"/>
      <c r="Q94" s="54"/>
      <c r="R94" s="41"/>
      <c r="S94" s="46"/>
      <c r="T94" s="46"/>
      <c r="U94" s="54"/>
      <c r="V94" s="41"/>
      <c r="W94" s="46"/>
      <c r="X94" s="46"/>
      <c r="Y94" s="54"/>
      <c r="Z94" s="64"/>
      <c r="AA94" s="67"/>
      <c r="AB94" s="69"/>
      <c r="AC94" s="67"/>
      <c r="AD94" s="69"/>
      <c r="AE94" s="72"/>
      <c r="AF94" s="64"/>
      <c r="AG94" s="67"/>
      <c r="AH94" s="69"/>
      <c r="AI94" s="67"/>
      <c r="AJ94" s="69"/>
      <c r="AK94" s="72"/>
      <c r="AL94" s="64"/>
      <c r="AM94" s="67"/>
      <c r="AN94" s="69"/>
      <c r="AO94" s="67"/>
      <c r="AP94" s="69"/>
      <c r="AQ94" s="72"/>
      <c r="AR94" s="64"/>
      <c r="AS94" s="67"/>
      <c r="AT94" s="69"/>
      <c r="AU94" s="67"/>
      <c r="AV94" s="69"/>
      <c r="AW94" s="72"/>
      <c r="AX94" s="64"/>
      <c r="AY94" s="67"/>
      <c r="AZ94" s="69"/>
      <c r="BA94" s="67"/>
      <c r="BB94" s="69"/>
      <c r="BC94" s="72"/>
      <c r="BD94" s="64"/>
      <c r="BE94" s="67"/>
      <c r="BF94" s="69"/>
      <c r="BG94" s="67"/>
      <c r="BH94" s="69"/>
      <c r="BI94" s="72"/>
      <c r="BJ94" s="64"/>
      <c r="BK94" s="67"/>
      <c r="BL94" s="69"/>
      <c r="BM94" s="67"/>
      <c r="BN94" s="69"/>
      <c r="BO94" s="72"/>
      <c r="BP94" s="41"/>
      <c r="BQ94" s="46"/>
      <c r="BR94" s="46"/>
      <c r="BS94" s="54"/>
      <c r="BT94" s="41"/>
      <c r="BU94" s="46"/>
      <c r="BV94" s="46"/>
      <c r="BW94" s="46"/>
      <c r="BX94" s="46"/>
      <c r="BY94" s="46"/>
      <c r="BZ94" s="54"/>
    </row>
    <row r="95" spans="2:78" ht="1.5" customHeight="1">
      <c r="B95" s="30"/>
      <c r="D95" s="34"/>
      <c r="E95" s="39"/>
      <c r="F95" s="41"/>
      <c r="G95" s="46"/>
      <c r="H95" s="46"/>
      <c r="I95" s="46"/>
      <c r="J95" s="46"/>
      <c r="K95" s="46"/>
      <c r="L95" s="46"/>
      <c r="M95" s="54"/>
      <c r="N95" s="41"/>
      <c r="O95" s="46"/>
      <c r="P95" s="46"/>
      <c r="Q95" s="54"/>
      <c r="R95" s="41"/>
      <c r="S95" s="46"/>
      <c r="T95" s="46"/>
      <c r="U95" s="54"/>
      <c r="V95" s="41"/>
      <c r="W95" s="46"/>
      <c r="X95" s="46"/>
      <c r="Y95" s="54"/>
      <c r="Z95" s="64"/>
      <c r="AA95" s="67"/>
      <c r="AB95" s="69"/>
      <c r="AC95" s="67"/>
      <c r="AD95" s="69"/>
      <c r="AE95" s="72"/>
      <c r="AF95" s="64"/>
      <c r="AG95" s="67"/>
      <c r="AH95" s="69"/>
      <c r="AI95" s="67"/>
      <c r="AJ95" s="69"/>
      <c r="AK95" s="72"/>
      <c r="AL95" s="64"/>
      <c r="AM95" s="67"/>
      <c r="AN95" s="69"/>
      <c r="AO95" s="67"/>
      <c r="AP95" s="69"/>
      <c r="AQ95" s="72"/>
      <c r="AR95" s="64"/>
      <c r="AS95" s="67"/>
      <c r="AT95" s="69"/>
      <c r="AU95" s="67"/>
      <c r="AV95" s="69"/>
      <c r="AW95" s="72"/>
      <c r="AX95" s="64"/>
      <c r="AY95" s="67"/>
      <c r="AZ95" s="69"/>
      <c r="BA95" s="67"/>
      <c r="BB95" s="69"/>
      <c r="BC95" s="72"/>
      <c r="BD95" s="64"/>
      <c r="BE95" s="67"/>
      <c r="BF95" s="69"/>
      <c r="BG95" s="67"/>
      <c r="BH95" s="69"/>
      <c r="BI95" s="72"/>
      <c r="BJ95" s="64"/>
      <c r="BK95" s="67"/>
      <c r="BL95" s="69"/>
      <c r="BM95" s="67"/>
      <c r="BN95" s="69"/>
      <c r="BO95" s="72"/>
      <c r="BP95" s="41"/>
      <c r="BQ95" s="46"/>
      <c r="BR95" s="46"/>
      <c r="BS95" s="54"/>
      <c r="BT95" s="41"/>
      <c r="BU95" s="46"/>
      <c r="BV95" s="46"/>
      <c r="BW95" s="46"/>
      <c r="BX95" s="46"/>
      <c r="BY95" s="46"/>
      <c r="BZ95" s="54"/>
    </row>
    <row r="96" spans="2:78" ht="1.5" customHeight="1">
      <c r="B96" s="30"/>
      <c r="D96" s="34"/>
      <c r="E96" s="39"/>
      <c r="F96" s="41"/>
      <c r="G96" s="46"/>
      <c r="H96" s="46"/>
      <c r="I96" s="46"/>
      <c r="J96" s="46"/>
      <c r="K96" s="46"/>
      <c r="L96" s="46"/>
      <c r="M96" s="54"/>
      <c r="N96" s="41"/>
      <c r="O96" s="46"/>
      <c r="P96" s="46"/>
      <c r="Q96" s="54"/>
      <c r="R96" s="41"/>
      <c r="S96" s="46"/>
      <c r="T96" s="46"/>
      <c r="U96" s="54"/>
      <c r="V96" s="41"/>
      <c r="W96" s="46"/>
      <c r="X96" s="46"/>
      <c r="Y96" s="54"/>
      <c r="Z96" s="64"/>
      <c r="AA96" s="67"/>
      <c r="AB96" s="69"/>
      <c r="AC96" s="67"/>
      <c r="AD96" s="69"/>
      <c r="AE96" s="72"/>
      <c r="AF96" s="64"/>
      <c r="AG96" s="67"/>
      <c r="AH96" s="69"/>
      <c r="AI96" s="67"/>
      <c r="AJ96" s="69"/>
      <c r="AK96" s="72"/>
      <c r="AL96" s="64"/>
      <c r="AM96" s="67"/>
      <c r="AN96" s="69"/>
      <c r="AO96" s="67"/>
      <c r="AP96" s="69"/>
      <c r="AQ96" s="72"/>
      <c r="AR96" s="64"/>
      <c r="AS96" s="67"/>
      <c r="AT96" s="69"/>
      <c r="AU96" s="67"/>
      <c r="AV96" s="69"/>
      <c r="AW96" s="72"/>
      <c r="AX96" s="64"/>
      <c r="AY96" s="67"/>
      <c r="AZ96" s="69"/>
      <c r="BA96" s="67"/>
      <c r="BB96" s="69"/>
      <c r="BC96" s="72"/>
      <c r="BD96" s="64"/>
      <c r="BE96" s="67"/>
      <c r="BF96" s="69"/>
      <c r="BG96" s="67"/>
      <c r="BH96" s="69"/>
      <c r="BI96" s="72"/>
      <c r="BJ96" s="64"/>
      <c r="BK96" s="67"/>
      <c r="BL96" s="69"/>
      <c r="BM96" s="67"/>
      <c r="BN96" s="69"/>
      <c r="BO96" s="72"/>
      <c r="BP96" s="41"/>
      <c r="BQ96" s="46"/>
      <c r="BR96" s="46"/>
      <c r="BS96" s="54"/>
      <c r="BT96" s="41"/>
      <c r="BU96" s="46"/>
      <c r="BV96" s="46"/>
      <c r="BW96" s="46"/>
      <c r="BX96" s="46"/>
      <c r="BY96" s="46"/>
      <c r="BZ96" s="54"/>
    </row>
    <row r="97" spans="2:78" ht="7.5" customHeight="1">
      <c r="B97" s="30"/>
      <c r="D97" s="34"/>
      <c r="E97" s="39"/>
      <c r="F97" s="41"/>
      <c r="G97" s="46"/>
      <c r="H97" s="46"/>
      <c r="I97" s="46"/>
      <c r="J97" s="46"/>
      <c r="K97" s="46"/>
      <c r="L97" s="46"/>
      <c r="M97" s="54"/>
      <c r="N97" s="41"/>
      <c r="O97" s="46"/>
      <c r="P97" s="46"/>
      <c r="Q97" s="54"/>
      <c r="R97" s="41"/>
      <c r="S97" s="46"/>
      <c r="T97" s="46"/>
      <c r="U97" s="54"/>
      <c r="V97" s="41"/>
      <c r="W97" s="46"/>
      <c r="X97" s="46"/>
      <c r="Y97" s="54"/>
      <c r="Z97" s="64"/>
      <c r="AA97" s="67"/>
      <c r="AB97" s="69"/>
      <c r="AC97" s="67"/>
      <c r="AD97" s="69"/>
      <c r="AE97" s="72"/>
      <c r="AF97" s="64"/>
      <c r="AG97" s="67"/>
      <c r="AH97" s="69"/>
      <c r="AI97" s="67"/>
      <c r="AJ97" s="69"/>
      <c r="AK97" s="72"/>
      <c r="AL97" s="64"/>
      <c r="AM97" s="67"/>
      <c r="AN97" s="69"/>
      <c r="AO97" s="67"/>
      <c r="AP97" s="69"/>
      <c r="AQ97" s="72"/>
      <c r="AR97" s="64"/>
      <c r="AS97" s="67"/>
      <c r="AT97" s="69"/>
      <c r="AU97" s="67"/>
      <c r="AV97" s="69"/>
      <c r="AW97" s="72"/>
      <c r="AX97" s="64"/>
      <c r="AY97" s="67"/>
      <c r="AZ97" s="69"/>
      <c r="BA97" s="67"/>
      <c r="BB97" s="69"/>
      <c r="BC97" s="72"/>
      <c r="BD97" s="64"/>
      <c r="BE97" s="67"/>
      <c r="BF97" s="69"/>
      <c r="BG97" s="67"/>
      <c r="BH97" s="69"/>
      <c r="BI97" s="72"/>
      <c r="BJ97" s="64"/>
      <c r="BK97" s="67"/>
      <c r="BL97" s="69"/>
      <c r="BM97" s="67"/>
      <c r="BN97" s="69"/>
      <c r="BO97" s="72"/>
      <c r="BP97" s="41"/>
      <c r="BQ97" s="46"/>
      <c r="BR97" s="46"/>
      <c r="BS97" s="54"/>
      <c r="BT97" s="41"/>
      <c r="BU97" s="46"/>
      <c r="BV97" s="46"/>
      <c r="BW97" s="46"/>
      <c r="BX97" s="46"/>
      <c r="BY97" s="46"/>
      <c r="BZ97" s="54"/>
    </row>
    <row r="98" spans="2:78" ht="1.5" customHeight="1">
      <c r="B98" s="30"/>
      <c r="D98" s="33"/>
      <c r="E98" s="38"/>
      <c r="F98" s="42"/>
      <c r="G98" s="47"/>
      <c r="H98" s="47"/>
      <c r="I98" s="47"/>
      <c r="J98" s="47"/>
      <c r="K98" s="47"/>
      <c r="L98" s="47"/>
      <c r="M98" s="55"/>
      <c r="N98" s="42"/>
      <c r="O98" s="47"/>
      <c r="P98" s="47"/>
      <c r="Q98" s="55"/>
      <c r="R98" s="42"/>
      <c r="S98" s="47"/>
      <c r="T98" s="47"/>
      <c r="U98" s="55"/>
      <c r="V98" s="42"/>
      <c r="W98" s="47"/>
      <c r="X98" s="47"/>
      <c r="Y98" s="55"/>
      <c r="Z98" s="64"/>
      <c r="AA98" s="67"/>
      <c r="AB98" s="69"/>
      <c r="AC98" s="67"/>
      <c r="AD98" s="69"/>
      <c r="AE98" s="72"/>
      <c r="AF98" s="64"/>
      <c r="AG98" s="67"/>
      <c r="AH98" s="69"/>
      <c r="AI98" s="67"/>
      <c r="AJ98" s="69"/>
      <c r="AK98" s="72"/>
      <c r="AL98" s="64"/>
      <c r="AM98" s="67"/>
      <c r="AN98" s="69"/>
      <c r="AO98" s="67"/>
      <c r="AP98" s="69"/>
      <c r="AQ98" s="72"/>
      <c r="AR98" s="64"/>
      <c r="AS98" s="67"/>
      <c r="AT98" s="69"/>
      <c r="AU98" s="67"/>
      <c r="AV98" s="69"/>
      <c r="AW98" s="72"/>
      <c r="AX98" s="64"/>
      <c r="AY98" s="67"/>
      <c r="AZ98" s="69"/>
      <c r="BA98" s="67"/>
      <c r="BB98" s="69"/>
      <c r="BC98" s="72"/>
      <c r="BD98" s="64"/>
      <c r="BE98" s="67"/>
      <c r="BF98" s="69"/>
      <c r="BG98" s="67"/>
      <c r="BH98" s="69"/>
      <c r="BI98" s="72"/>
      <c r="BJ98" s="64"/>
      <c r="BK98" s="67"/>
      <c r="BL98" s="69"/>
      <c r="BM98" s="67"/>
      <c r="BN98" s="69"/>
      <c r="BO98" s="72"/>
      <c r="BP98" s="42"/>
      <c r="BQ98" s="47"/>
      <c r="BR98" s="47"/>
      <c r="BS98" s="55"/>
      <c r="BT98" s="42"/>
      <c r="BU98" s="47"/>
      <c r="BV98" s="47"/>
      <c r="BW98" s="47"/>
      <c r="BX98" s="47"/>
      <c r="BY98" s="47"/>
      <c r="BZ98" s="55"/>
    </row>
    <row r="99" spans="2:78" ht="1.5" customHeight="1">
      <c r="B99" s="30"/>
      <c r="D99" s="32">
        <v>15</v>
      </c>
      <c r="E99" s="37"/>
      <c r="F99" s="40"/>
      <c r="G99" s="45"/>
      <c r="H99" s="45"/>
      <c r="I99" s="45"/>
      <c r="J99" s="45"/>
      <c r="K99" s="45"/>
      <c r="L99" s="45"/>
      <c r="M99" s="53"/>
      <c r="N99" s="40"/>
      <c r="O99" s="45"/>
      <c r="P99" s="45"/>
      <c r="Q99" s="53"/>
      <c r="R99" s="40"/>
      <c r="S99" s="45"/>
      <c r="T99" s="45"/>
      <c r="U99" s="53"/>
      <c r="V99" s="40"/>
      <c r="W99" s="45"/>
      <c r="X99" s="45"/>
      <c r="Y99" s="53"/>
      <c r="Z99" s="62"/>
      <c r="AA99" s="66"/>
      <c r="AB99" s="68"/>
      <c r="AC99" s="66"/>
      <c r="AD99" s="68"/>
      <c r="AE99" s="71"/>
      <c r="AF99" s="62"/>
      <c r="AG99" s="66"/>
      <c r="AH99" s="68"/>
      <c r="AI99" s="66"/>
      <c r="AJ99" s="68"/>
      <c r="AK99" s="71"/>
      <c r="AL99" s="62"/>
      <c r="AM99" s="66"/>
      <c r="AN99" s="68"/>
      <c r="AO99" s="66"/>
      <c r="AP99" s="68"/>
      <c r="AQ99" s="71"/>
      <c r="AR99" s="62"/>
      <c r="AS99" s="66"/>
      <c r="AT99" s="68"/>
      <c r="AU99" s="66"/>
      <c r="AV99" s="68"/>
      <c r="AW99" s="71"/>
      <c r="AX99" s="62"/>
      <c r="AY99" s="66"/>
      <c r="AZ99" s="68"/>
      <c r="BA99" s="66"/>
      <c r="BB99" s="68"/>
      <c r="BC99" s="71"/>
      <c r="BD99" s="62"/>
      <c r="BE99" s="66"/>
      <c r="BF99" s="68"/>
      <c r="BG99" s="66"/>
      <c r="BH99" s="68"/>
      <c r="BI99" s="71"/>
      <c r="BJ99" s="62"/>
      <c r="BK99" s="66"/>
      <c r="BL99" s="68"/>
      <c r="BM99" s="66"/>
      <c r="BN99" s="68"/>
      <c r="BO99" s="71"/>
      <c r="BP99" s="40"/>
      <c r="BQ99" s="45"/>
      <c r="BR99" s="45"/>
      <c r="BS99" s="53"/>
      <c r="BT99" s="40"/>
      <c r="BU99" s="45"/>
      <c r="BV99" s="45"/>
      <c r="BW99" s="45"/>
      <c r="BX99" s="45"/>
      <c r="BY99" s="45"/>
      <c r="BZ99" s="53"/>
    </row>
    <row r="100" spans="2:78" ht="7.5" customHeight="1">
      <c r="B100" s="30"/>
      <c r="D100" s="34"/>
      <c r="E100" s="39"/>
      <c r="F100" s="41"/>
      <c r="G100" s="46"/>
      <c r="H100" s="46"/>
      <c r="I100" s="46"/>
      <c r="J100" s="46"/>
      <c r="K100" s="46"/>
      <c r="L100" s="46"/>
      <c r="M100" s="54"/>
      <c r="N100" s="41"/>
      <c r="O100" s="46"/>
      <c r="P100" s="46"/>
      <c r="Q100" s="54"/>
      <c r="R100" s="41"/>
      <c r="S100" s="46"/>
      <c r="T100" s="46"/>
      <c r="U100" s="54"/>
      <c r="V100" s="41"/>
      <c r="W100" s="46"/>
      <c r="X100" s="46"/>
      <c r="Y100" s="54"/>
      <c r="Z100" s="64"/>
      <c r="AA100" s="67"/>
      <c r="AB100" s="69"/>
      <c r="AC100" s="67"/>
      <c r="AD100" s="69"/>
      <c r="AE100" s="72"/>
      <c r="AF100" s="64"/>
      <c r="AG100" s="67"/>
      <c r="AH100" s="69"/>
      <c r="AI100" s="67"/>
      <c r="AJ100" s="69"/>
      <c r="AK100" s="72"/>
      <c r="AL100" s="64"/>
      <c r="AM100" s="67"/>
      <c r="AN100" s="69"/>
      <c r="AO100" s="67"/>
      <c r="AP100" s="69"/>
      <c r="AQ100" s="72"/>
      <c r="AR100" s="64"/>
      <c r="AS100" s="67"/>
      <c r="AT100" s="69"/>
      <c r="AU100" s="67"/>
      <c r="AV100" s="69"/>
      <c r="AW100" s="72"/>
      <c r="AX100" s="64"/>
      <c r="AY100" s="67"/>
      <c r="AZ100" s="69"/>
      <c r="BA100" s="67"/>
      <c r="BB100" s="69"/>
      <c r="BC100" s="72"/>
      <c r="BD100" s="64"/>
      <c r="BE100" s="67"/>
      <c r="BF100" s="69"/>
      <c r="BG100" s="67"/>
      <c r="BH100" s="69"/>
      <c r="BI100" s="72"/>
      <c r="BJ100" s="64"/>
      <c r="BK100" s="67"/>
      <c r="BL100" s="69"/>
      <c r="BM100" s="67"/>
      <c r="BN100" s="69"/>
      <c r="BO100" s="72"/>
      <c r="BP100" s="41"/>
      <c r="BQ100" s="46"/>
      <c r="BR100" s="46"/>
      <c r="BS100" s="54"/>
      <c r="BT100" s="41"/>
      <c r="BU100" s="46"/>
      <c r="BV100" s="46"/>
      <c r="BW100" s="46"/>
      <c r="BX100" s="46"/>
      <c r="BY100" s="46"/>
      <c r="BZ100" s="54"/>
    </row>
    <row r="101" spans="2:78" ht="1.5" customHeight="1">
      <c r="B101" s="30"/>
      <c r="D101" s="34"/>
      <c r="E101" s="39"/>
      <c r="F101" s="41"/>
      <c r="G101" s="46"/>
      <c r="H101" s="46"/>
      <c r="I101" s="46"/>
      <c r="J101" s="46"/>
      <c r="K101" s="46"/>
      <c r="L101" s="46"/>
      <c r="M101" s="54"/>
      <c r="N101" s="41"/>
      <c r="O101" s="46"/>
      <c r="P101" s="46"/>
      <c r="Q101" s="54"/>
      <c r="R101" s="41"/>
      <c r="S101" s="46"/>
      <c r="T101" s="46"/>
      <c r="U101" s="54"/>
      <c r="V101" s="41"/>
      <c r="W101" s="46"/>
      <c r="X101" s="46"/>
      <c r="Y101" s="54"/>
      <c r="Z101" s="64"/>
      <c r="AA101" s="67"/>
      <c r="AB101" s="69"/>
      <c r="AC101" s="67"/>
      <c r="AD101" s="69"/>
      <c r="AE101" s="72"/>
      <c r="AF101" s="64"/>
      <c r="AG101" s="67"/>
      <c r="AH101" s="69"/>
      <c r="AI101" s="67"/>
      <c r="AJ101" s="69"/>
      <c r="AK101" s="72"/>
      <c r="AL101" s="64"/>
      <c r="AM101" s="67"/>
      <c r="AN101" s="69"/>
      <c r="AO101" s="67"/>
      <c r="AP101" s="69"/>
      <c r="AQ101" s="72"/>
      <c r="AR101" s="64"/>
      <c r="AS101" s="67"/>
      <c r="AT101" s="69"/>
      <c r="AU101" s="67"/>
      <c r="AV101" s="69"/>
      <c r="AW101" s="72"/>
      <c r="AX101" s="64"/>
      <c r="AY101" s="67"/>
      <c r="AZ101" s="69"/>
      <c r="BA101" s="67"/>
      <c r="BB101" s="69"/>
      <c r="BC101" s="72"/>
      <c r="BD101" s="64"/>
      <c r="BE101" s="67"/>
      <c r="BF101" s="69"/>
      <c r="BG101" s="67"/>
      <c r="BH101" s="69"/>
      <c r="BI101" s="72"/>
      <c r="BJ101" s="64"/>
      <c r="BK101" s="67"/>
      <c r="BL101" s="69"/>
      <c r="BM101" s="67"/>
      <c r="BN101" s="69"/>
      <c r="BO101" s="72"/>
      <c r="BP101" s="41"/>
      <c r="BQ101" s="46"/>
      <c r="BR101" s="46"/>
      <c r="BS101" s="54"/>
      <c r="BT101" s="41"/>
      <c r="BU101" s="46"/>
      <c r="BV101" s="46"/>
      <c r="BW101" s="46"/>
      <c r="BX101" s="46"/>
      <c r="BY101" s="46"/>
      <c r="BZ101" s="54"/>
    </row>
    <row r="102" spans="2:78" ht="1.5" customHeight="1">
      <c r="B102" s="30"/>
      <c r="D102" s="34"/>
      <c r="E102" s="39"/>
      <c r="F102" s="41"/>
      <c r="G102" s="46"/>
      <c r="H102" s="46"/>
      <c r="I102" s="46"/>
      <c r="J102" s="46"/>
      <c r="K102" s="46"/>
      <c r="L102" s="46"/>
      <c r="M102" s="54"/>
      <c r="N102" s="41"/>
      <c r="O102" s="46"/>
      <c r="P102" s="46"/>
      <c r="Q102" s="54"/>
      <c r="R102" s="41"/>
      <c r="S102" s="46"/>
      <c r="T102" s="46"/>
      <c r="U102" s="54"/>
      <c r="V102" s="41"/>
      <c r="W102" s="46"/>
      <c r="X102" s="46"/>
      <c r="Y102" s="54"/>
      <c r="Z102" s="64"/>
      <c r="AA102" s="67"/>
      <c r="AB102" s="69"/>
      <c r="AC102" s="67"/>
      <c r="AD102" s="69"/>
      <c r="AE102" s="72"/>
      <c r="AF102" s="64"/>
      <c r="AG102" s="67"/>
      <c r="AH102" s="69"/>
      <c r="AI102" s="67"/>
      <c r="AJ102" s="69"/>
      <c r="AK102" s="72"/>
      <c r="AL102" s="64"/>
      <c r="AM102" s="67"/>
      <c r="AN102" s="69"/>
      <c r="AO102" s="67"/>
      <c r="AP102" s="69"/>
      <c r="AQ102" s="72"/>
      <c r="AR102" s="64"/>
      <c r="AS102" s="67"/>
      <c r="AT102" s="69"/>
      <c r="AU102" s="67"/>
      <c r="AV102" s="69"/>
      <c r="AW102" s="72"/>
      <c r="AX102" s="64"/>
      <c r="AY102" s="67"/>
      <c r="AZ102" s="69"/>
      <c r="BA102" s="67"/>
      <c r="BB102" s="69"/>
      <c r="BC102" s="72"/>
      <c r="BD102" s="64"/>
      <c r="BE102" s="67"/>
      <c r="BF102" s="69"/>
      <c r="BG102" s="67"/>
      <c r="BH102" s="69"/>
      <c r="BI102" s="72"/>
      <c r="BJ102" s="64"/>
      <c r="BK102" s="67"/>
      <c r="BL102" s="69"/>
      <c r="BM102" s="67"/>
      <c r="BN102" s="69"/>
      <c r="BO102" s="72"/>
      <c r="BP102" s="41"/>
      <c r="BQ102" s="46"/>
      <c r="BR102" s="46"/>
      <c r="BS102" s="54"/>
      <c r="BT102" s="41"/>
      <c r="BU102" s="46"/>
      <c r="BV102" s="46"/>
      <c r="BW102" s="46"/>
      <c r="BX102" s="46"/>
      <c r="BY102" s="46"/>
      <c r="BZ102" s="54"/>
    </row>
    <row r="103" spans="2:78" ht="7.5" customHeight="1">
      <c r="B103" s="30"/>
      <c r="D103" s="34"/>
      <c r="E103" s="39"/>
      <c r="F103" s="41"/>
      <c r="G103" s="46"/>
      <c r="H103" s="46"/>
      <c r="I103" s="46"/>
      <c r="J103" s="46"/>
      <c r="K103" s="46"/>
      <c r="L103" s="46"/>
      <c r="M103" s="54"/>
      <c r="N103" s="41"/>
      <c r="O103" s="46"/>
      <c r="P103" s="46"/>
      <c r="Q103" s="54"/>
      <c r="R103" s="41"/>
      <c r="S103" s="46"/>
      <c r="T103" s="46"/>
      <c r="U103" s="54"/>
      <c r="V103" s="41"/>
      <c r="W103" s="46"/>
      <c r="X103" s="46"/>
      <c r="Y103" s="54"/>
      <c r="Z103" s="64"/>
      <c r="AA103" s="67"/>
      <c r="AB103" s="69"/>
      <c r="AC103" s="67"/>
      <c r="AD103" s="69"/>
      <c r="AE103" s="72"/>
      <c r="AF103" s="64"/>
      <c r="AG103" s="67"/>
      <c r="AH103" s="69"/>
      <c r="AI103" s="67"/>
      <c r="AJ103" s="69"/>
      <c r="AK103" s="72"/>
      <c r="AL103" s="64"/>
      <c r="AM103" s="67"/>
      <c r="AN103" s="69"/>
      <c r="AO103" s="67"/>
      <c r="AP103" s="69"/>
      <c r="AQ103" s="72"/>
      <c r="AR103" s="64"/>
      <c r="AS103" s="67"/>
      <c r="AT103" s="69"/>
      <c r="AU103" s="67"/>
      <c r="AV103" s="69"/>
      <c r="AW103" s="72"/>
      <c r="AX103" s="64"/>
      <c r="AY103" s="67"/>
      <c r="AZ103" s="69"/>
      <c r="BA103" s="67"/>
      <c r="BB103" s="69"/>
      <c r="BC103" s="72"/>
      <c r="BD103" s="64"/>
      <c r="BE103" s="67"/>
      <c r="BF103" s="69"/>
      <c r="BG103" s="67"/>
      <c r="BH103" s="69"/>
      <c r="BI103" s="72"/>
      <c r="BJ103" s="64"/>
      <c r="BK103" s="67"/>
      <c r="BL103" s="69"/>
      <c r="BM103" s="67"/>
      <c r="BN103" s="69"/>
      <c r="BO103" s="72"/>
      <c r="BP103" s="41"/>
      <c r="BQ103" s="46"/>
      <c r="BR103" s="46"/>
      <c r="BS103" s="54"/>
      <c r="BT103" s="41"/>
      <c r="BU103" s="46"/>
      <c r="BV103" s="46"/>
      <c r="BW103" s="46"/>
      <c r="BX103" s="46"/>
      <c r="BY103" s="46"/>
      <c r="BZ103" s="54"/>
    </row>
    <row r="104" spans="2:78" ht="1.5" customHeight="1">
      <c r="B104" s="30"/>
      <c r="D104" s="33"/>
      <c r="E104" s="38"/>
      <c r="F104" s="42"/>
      <c r="G104" s="47"/>
      <c r="H104" s="47"/>
      <c r="I104" s="47"/>
      <c r="J104" s="47"/>
      <c r="K104" s="47"/>
      <c r="L104" s="47"/>
      <c r="M104" s="55"/>
      <c r="N104" s="42"/>
      <c r="O104" s="47"/>
      <c r="P104" s="47"/>
      <c r="Q104" s="55"/>
      <c r="R104" s="42"/>
      <c r="S104" s="47"/>
      <c r="T104" s="47"/>
      <c r="U104" s="55"/>
      <c r="V104" s="42"/>
      <c r="W104" s="47"/>
      <c r="X104" s="47"/>
      <c r="Y104" s="55"/>
      <c r="Z104" s="64"/>
      <c r="AA104" s="67"/>
      <c r="AB104" s="69"/>
      <c r="AC104" s="67"/>
      <c r="AD104" s="69"/>
      <c r="AE104" s="72"/>
      <c r="AF104" s="64"/>
      <c r="AG104" s="67"/>
      <c r="AH104" s="69"/>
      <c r="AI104" s="67"/>
      <c r="AJ104" s="69"/>
      <c r="AK104" s="72"/>
      <c r="AL104" s="64"/>
      <c r="AM104" s="67"/>
      <c r="AN104" s="69"/>
      <c r="AO104" s="67"/>
      <c r="AP104" s="69"/>
      <c r="AQ104" s="72"/>
      <c r="AR104" s="64"/>
      <c r="AS104" s="67"/>
      <c r="AT104" s="69"/>
      <c r="AU104" s="67"/>
      <c r="AV104" s="69"/>
      <c r="AW104" s="72"/>
      <c r="AX104" s="64"/>
      <c r="AY104" s="67"/>
      <c r="AZ104" s="69"/>
      <c r="BA104" s="67"/>
      <c r="BB104" s="69"/>
      <c r="BC104" s="72"/>
      <c r="BD104" s="64"/>
      <c r="BE104" s="67"/>
      <c r="BF104" s="69"/>
      <c r="BG104" s="67"/>
      <c r="BH104" s="69"/>
      <c r="BI104" s="72"/>
      <c r="BJ104" s="64"/>
      <c r="BK104" s="67"/>
      <c r="BL104" s="69"/>
      <c r="BM104" s="67"/>
      <c r="BN104" s="69"/>
      <c r="BO104" s="72"/>
      <c r="BP104" s="42"/>
      <c r="BQ104" s="47"/>
      <c r="BR104" s="47"/>
      <c r="BS104" s="55"/>
      <c r="BT104" s="42"/>
      <c r="BU104" s="47"/>
      <c r="BV104" s="47"/>
      <c r="BW104" s="47"/>
      <c r="BX104" s="47"/>
      <c r="BY104" s="47"/>
      <c r="BZ104" s="55"/>
    </row>
    <row r="105" spans="2:78" ht="15" customHeight="1">
      <c r="B105" s="30"/>
      <c r="F105" s="43" t="s">
        <v>83</v>
      </c>
      <c r="G105" s="45"/>
      <c r="H105" s="45"/>
      <c r="I105" s="45"/>
      <c r="K105" s="45" t="s">
        <v>84</v>
      </c>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row>
    <row r="106" spans="2:78" ht="15" customHeight="1">
      <c r="B106" s="30"/>
      <c r="F106" s="44"/>
      <c r="G106" s="46"/>
      <c r="H106" s="46"/>
      <c r="I106" s="46"/>
      <c r="K106" s="46" t="s">
        <v>88</v>
      </c>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row>
    <row r="107" spans="2:78" ht="15" customHeight="1">
      <c r="B107" s="30"/>
      <c r="K107" s="50" t="s">
        <v>96</v>
      </c>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row>
    <row r="108" spans="2:78" ht="15" customHeight="1">
      <c r="B108" s="30"/>
      <c r="K108" s="50" t="s">
        <v>77</v>
      </c>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row>
    <row r="109" spans="2:78">
      <c r="K109" s="50" t="s">
        <v>99</v>
      </c>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row>
  </sheetData>
  <mergeCells count="154">
    <mergeCell ref="BL2:BZ2"/>
    <mergeCell ref="BG6:BW6"/>
    <mergeCell ref="BG7:BW7"/>
    <mergeCell ref="AM9:BE9"/>
    <mergeCell ref="BF9:BP9"/>
    <mergeCell ref="BQ9:BX9"/>
    <mergeCell ref="AM10:BE10"/>
    <mergeCell ref="BF10:BP10"/>
    <mergeCell ref="BQ10:BX10"/>
    <mergeCell ref="BQ11:BX11"/>
    <mergeCell ref="AA14:AB14"/>
    <mergeCell ref="AC14:AD14"/>
    <mergeCell ref="AG14:AH14"/>
    <mergeCell ref="AI14:AJ14"/>
    <mergeCell ref="AM14:AN14"/>
    <mergeCell ref="AO14:AP14"/>
    <mergeCell ref="AS14:AT14"/>
    <mergeCell ref="AU14:AV14"/>
    <mergeCell ref="AY14:AZ14"/>
    <mergeCell ref="BA14:BB14"/>
    <mergeCell ref="BE14:BF14"/>
    <mergeCell ref="BG14:BH14"/>
    <mergeCell ref="BK14:BL14"/>
    <mergeCell ref="BM14:BN14"/>
    <mergeCell ref="F105:I105"/>
    <mergeCell ref="K105:BS105"/>
    <mergeCell ref="K106:BS106"/>
    <mergeCell ref="K107:BS107"/>
    <mergeCell ref="K108:BS108"/>
    <mergeCell ref="K109:BS109"/>
    <mergeCell ref="D5:J6"/>
    <mergeCell ref="K5:AG6"/>
    <mergeCell ref="AH5:BF7"/>
    <mergeCell ref="BX6:BY7"/>
    <mergeCell ref="D7:J8"/>
    <mergeCell ref="K7:AG8"/>
    <mergeCell ref="D9:J10"/>
    <mergeCell ref="K9:AG10"/>
    <mergeCell ref="AI9:AK10"/>
    <mergeCell ref="D11:J12"/>
    <mergeCell ref="K11:AG12"/>
    <mergeCell ref="D13:E14"/>
    <mergeCell ref="F13:M14"/>
    <mergeCell ref="N13:Q14"/>
    <mergeCell ref="R13:U14"/>
    <mergeCell ref="V13:Y14"/>
    <mergeCell ref="BP13:BS14"/>
    <mergeCell ref="BT13:BZ14"/>
    <mergeCell ref="D15:E20"/>
    <mergeCell ref="F15:M20"/>
    <mergeCell ref="N15:Q20"/>
    <mergeCell ref="R15:U20"/>
    <mergeCell ref="V15:Y20"/>
    <mergeCell ref="BP15:BS20"/>
    <mergeCell ref="BT15:BZ20"/>
    <mergeCell ref="D21:E26"/>
    <mergeCell ref="F21:M26"/>
    <mergeCell ref="N21:Q26"/>
    <mergeCell ref="R21:U26"/>
    <mergeCell ref="V21:Y26"/>
    <mergeCell ref="BP21:BS26"/>
    <mergeCell ref="BT21:BZ26"/>
    <mergeCell ref="D27:E32"/>
    <mergeCell ref="F27:M32"/>
    <mergeCell ref="N27:Q32"/>
    <mergeCell ref="R27:U32"/>
    <mergeCell ref="V27:Y32"/>
    <mergeCell ref="BP27:BS32"/>
    <mergeCell ref="BT27:BZ32"/>
    <mergeCell ref="D33:E38"/>
    <mergeCell ref="F33:M38"/>
    <mergeCell ref="N33:Q38"/>
    <mergeCell ref="R33:U38"/>
    <mergeCell ref="V33:Y38"/>
    <mergeCell ref="BP33:BS38"/>
    <mergeCell ref="BT33:BZ38"/>
    <mergeCell ref="D39:E44"/>
    <mergeCell ref="F39:M44"/>
    <mergeCell ref="N39:Q44"/>
    <mergeCell ref="R39:U44"/>
    <mergeCell ref="V39:Y44"/>
    <mergeCell ref="BP39:BS44"/>
    <mergeCell ref="BT39:BZ44"/>
    <mergeCell ref="D45:E50"/>
    <mergeCell ref="F45:M50"/>
    <mergeCell ref="N45:Q50"/>
    <mergeCell ref="R45:U50"/>
    <mergeCell ref="V45:Y50"/>
    <mergeCell ref="BP45:BS50"/>
    <mergeCell ref="BT45:BZ50"/>
    <mergeCell ref="D51:E56"/>
    <mergeCell ref="F51:M56"/>
    <mergeCell ref="N51:Q56"/>
    <mergeCell ref="R51:U56"/>
    <mergeCell ref="V51:Y56"/>
    <mergeCell ref="BP51:BS56"/>
    <mergeCell ref="BT51:BZ56"/>
    <mergeCell ref="D57:E62"/>
    <mergeCell ref="F57:M62"/>
    <mergeCell ref="N57:Q62"/>
    <mergeCell ref="R57:U62"/>
    <mergeCell ref="V57:Y62"/>
    <mergeCell ref="BP57:BS62"/>
    <mergeCell ref="BT57:BZ62"/>
    <mergeCell ref="D63:E68"/>
    <mergeCell ref="F63:M68"/>
    <mergeCell ref="N63:Q68"/>
    <mergeCell ref="R63:U68"/>
    <mergeCell ref="V63:Y68"/>
    <mergeCell ref="BP63:BS68"/>
    <mergeCell ref="BT63:BZ68"/>
    <mergeCell ref="D69:E74"/>
    <mergeCell ref="F69:M74"/>
    <mergeCell ref="N69:Q74"/>
    <mergeCell ref="R69:U74"/>
    <mergeCell ref="V69:Y74"/>
    <mergeCell ref="BP69:BS74"/>
    <mergeCell ref="BT69:BZ74"/>
    <mergeCell ref="D75:E80"/>
    <mergeCell ref="F75:M80"/>
    <mergeCell ref="N75:Q80"/>
    <mergeCell ref="R75:U80"/>
    <mergeCell ref="V75:Y80"/>
    <mergeCell ref="BP75:BS80"/>
    <mergeCell ref="BT75:BZ80"/>
    <mergeCell ref="D81:E86"/>
    <mergeCell ref="F81:M86"/>
    <mergeCell ref="N81:Q86"/>
    <mergeCell ref="R81:U86"/>
    <mergeCell ref="V81:Y86"/>
    <mergeCell ref="BP81:BS86"/>
    <mergeCell ref="BT81:BZ86"/>
    <mergeCell ref="D87:E92"/>
    <mergeCell ref="F87:M92"/>
    <mergeCell ref="N87:Q92"/>
    <mergeCell ref="R87:U92"/>
    <mergeCell ref="V87:Y92"/>
    <mergeCell ref="BP87:BS92"/>
    <mergeCell ref="BT87:BZ92"/>
    <mergeCell ref="D93:E98"/>
    <mergeCell ref="F93:M98"/>
    <mergeCell ref="N93:Q98"/>
    <mergeCell ref="R93:U98"/>
    <mergeCell ref="V93:Y98"/>
    <mergeCell ref="BP93:BS98"/>
    <mergeCell ref="BT93:BZ98"/>
    <mergeCell ref="D99:E104"/>
    <mergeCell ref="F99:M104"/>
    <mergeCell ref="N99:Q104"/>
    <mergeCell ref="R99:U104"/>
    <mergeCell ref="V99:Y104"/>
    <mergeCell ref="BP99:BS104"/>
    <mergeCell ref="BT99:BZ104"/>
    <mergeCell ref="B2:B107"/>
  </mergeCells>
  <phoneticPr fontId="26" type="Hiragana"/>
  <pageMargins left="0.78740157480314954" right="0.59055118110236215" top="0.78740157480314954" bottom="0.59055118110236215" header="0.3" footer="0.3"/>
  <pageSetup paperSize="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AJ36"/>
  <sheetViews>
    <sheetView view="pageBreakPreview" zoomScaleSheetLayoutView="100" workbookViewId="0">
      <selection activeCell="D14" sqref="D14"/>
    </sheetView>
  </sheetViews>
  <sheetFormatPr defaultRowHeight="13.5"/>
  <cols>
    <col min="1" max="132" width="2.625" customWidth="1"/>
  </cols>
  <sheetData>
    <row r="2" spans="3:36">
      <c r="C2" t="s">
        <v>121</v>
      </c>
    </row>
    <row r="3" spans="3:36">
      <c r="C3" t="s">
        <v>47</v>
      </c>
    </row>
    <row r="7" spans="3:36" ht="24">
      <c r="L7" s="116" t="s">
        <v>125</v>
      </c>
      <c r="M7" s="116"/>
      <c r="N7" s="116"/>
      <c r="O7" s="116"/>
      <c r="P7" s="116"/>
      <c r="Q7" s="116"/>
      <c r="R7" s="116"/>
      <c r="S7" s="116"/>
      <c r="T7" s="116"/>
      <c r="U7" s="116"/>
      <c r="V7" s="116"/>
      <c r="W7" s="116"/>
      <c r="X7" s="116"/>
      <c r="Y7" s="116"/>
      <c r="Z7" s="116"/>
      <c r="AA7" s="116"/>
      <c r="AB7" s="116"/>
      <c r="AC7" s="116"/>
    </row>
    <row r="8" spans="3:36" ht="18.75">
      <c r="L8" s="117"/>
      <c r="M8" s="117"/>
      <c r="N8" s="117"/>
      <c r="O8" s="117"/>
      <c r="P8" s="117"/>
      <c r="Q8" s="117"/>
      <c r="R8" s="117"/>
      <c r="S8" s="117"/>
      <c r="T8" s="117"/>
      <c r="U8" s="117"/>
      <c r="V8" s="117"/>
      <c r="W8" s="117"/>
      <c r="X8" s="117"/>
      <c r="Y8" s="117"/>
      <c r="Z8" s="117"/>
      <c r="AA8" s="117"/>
      <c r="AB8" s="117"/>
    </row>
    <row r="10" spans="3:36">
      <c r="AC10" s="125" t="s">
        <v>1</v>
      </c>
      <c r="AD10" s="125"/>
      <c r="AE10" s="125"/>
      <c r="AF10" s="125"/>
      <c r="AG10" s="125"/>
      <c r="AH10" s="125"/>
      <c r="AI10" s="125"/>
      <c r="AJ10" s="125"/>
    </row>
    <row r="12" spans="3:36">
      <c r="E12" t="s">
        <v>109</v>
      </c>
    </row>
    <row r="14" spans="3:36">
      <c r="V14" t="s">
        <v>23</v>
      </c>
    </row>
    <row r="15" spans="3:36">
      <c r="S15" s="122" t="s">
        <v>65</v>
      </c>
      <c r="T15" s="122"/>
      <c r="U15" s="122"/>
    </row>
    <row r="16" spans="3:36">
      <c r="S16" s="122"/>
      <c r="T16" s="122"/>
      <c r="U16" s="122"/>
    </row>
    <row r="17" spans="5:36">
      <c r="V17" t="s">
        <v>55</v>
      </c>
    </row>
    <row r="21" spans="5:36" ht="27" customHeight="1">
      <c r="E21" s="89" t="s">
        <v>85</v>
      </c>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row>
    <row r="22" spans="5:36" ht="14.25">
      <c r="E22" s="90" t="s">
        <v>122</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row>
    <row r="23" spans="5:36" ht="30" customHeight="1">
      <c r="E23" s="91" t="s">
        <v>162</v>
      </c>
      <c r="F23" s="98"/>
      <c r="G23" s="98"/>
      <c r="H23" s="98"/>
      <c r="I23" s="98"/>
      <c r="J23" s="98"/>
      <c r="K23" s="106"/>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26"/>
    </row>
    <row r="24" spans="5:36" ht="30" customHeight="1">
      <c r="E24" s="92" t="s">
        <v>128</v>
      </c>
      <c r="F24" s="99"/>
      <c r="G24" s="99"/>
      <c r="H24" s="99"/>
      <c r="I24" s="99"/>
      <c r="J24" s="99"/>
      <c r="K24" s="107"/>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27"/>
    </row>
    <row r="25" spans="5:36" ht="30" customHeight="1">
      <c r="E25" s="92" t="s">
        <v>161</v>
      </c>
      <c r="F25" s="99"/>
      <c r="G25" s="99"/>
      <c r="H25" s="99"/>
      <c r="I25" s="99"/>
      <c r="J25" s="99"/>
      <c r="K25" s="108" t="s">
        <v>150</v>
      </c>
      <c r="L25" s="120"/>
      <c r="M25" s="120"/>
      <c r="N25" s="120"/>
      <c r="O25" s="120"/>
      <c r="P25" s="120"/>
      <c r="Q25" s="120"/>
      <c r="R25" s="120"/>
      <c r="S25" s="120"/>
      <c r="T25" s="120"/>
      <c r="U25" s="120"/>
      <c r="V25" s="123" t="s">
        <v>148</v>
      </c>
      <c r="W25" s="123"/>
      <c r="X25" s="120" t="s">
        <v>150</v>
      </c>
      <c r="Y25" s="120"/>
      <c r="Z25" s="120"/>
      <c r="AA25" s="120"/>
      <c r="AB25" s="120"/>
      <c r="AC25" s="120"/>
      <c r="AD25" s="120"/>
      <c r="AE25" s="120"/>
      <c r="AF25" s="120"/>
      <c r="AG25" s="120"/>
      <c r="AH25" s="120"/>
      <c r="AI25" s="120"/>
      <c r="AJ25" s="128"/>
    </row>
    <row r="26" spans="5:36" ht="30" customHeight="1">
      <c r="E26" s="93" t="s">
        <v>132</v>
      </c>
      <c r="F26" s="100"/>
      <c r="G26" s="100"/>
      <c r="H26" s="100"/>
      <c r="I26" s="100"/>
      <c r="J26" s="100"/>
      <c r="K26" s="109"/>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9"/>
    </row>
    <row r="27" spans="5:36" ht="20" customHeight="1">
      <c r="E27" s="91" t="s">
        <v>134</v>
      </c>
      <c r="F27" s="98"/>
      <c r="G27" s="98"/>
      <c r="H27" s="98"/>
      <c r="I27" s="98"/>
      <c r="J27" s="98"/>
      <c r="K27" s="98" t="s">
        <v>123</v>
      </c>
      <c r="L27" s="98"/>
      <c r="M27" s="98"/>
      <c r="N27" s="98"/>
      <c r="O27" s="98"/>
      <c r="P27" s="98"/>
      <c r="Q27" s="98"/>
      <c r="R27" s="98"/>
      <c r="S27" s="98"/>
      <c r="T27" s="98"/>
      <c r="U27" s="98"/>
      <c r="V27" s="98" t="s">
        <v>97</v>
      </c>
      <c r="W27" s="98"/>
      <c r="X27" s="98"/>
      <c r="Y27" s="98"/>
      <c r="Z27" s="98"/>
      <c r="AA27" s="98"/>
      <c r="AB27" s="98"/>
      <c r="AC27" s="98"/>
      <c r="AD27" s="98"/>
      <c r="AE27" s="98"/>
      <c r="AF27" s="98"/>
      <c r="AG27" s="98" t="s">
        <v>152</v>
      </c>
      <c r="AH27" s="98"/>
      <c r="AI27" s="98"/>
      <c r="AJ27" s="130"/>
    </row>
    <row r="28" spans="5:36">
      <c r="E28" s="92" t="s">
        <v>135</v>
      </c>
      <c r="F28" s="99"/>
      <c r="G28" s="99"/>
      <c r="H28" s="99"/>
      <c r="I28" s="99"/>
      <c r="J28" s="99"/>
      <c r="K28" s="110" t="s">
        <v>146</v>
      </c>
      <c r="L28" s="110"/>
      <c r="M28" s="110"/>
      <c r="N28" s="110"/>
      <c r="O28" s="110"/>
      <c r="P28" s="110"/>
      <c r="Q28" s="110"/>
      <c r="R28" s="110"/>
      <c r="S28" s="110"/>
      <c r="T28" s="110"/>
      <c r="U28" s="110"/>
      <c r="V28" s="124" t="s">
        <v>155</v>
      </c>
      <c r="W28" s="99"/>
      <c r="X28" s="99"/>
      <c r="Y28" s="99"/>
      <c r="Z28" s="99"/>
      <c r="AA28" s="99"/>
      <c r="AB28" s="99"/>
      <c r="AC28" s="99"/>
      <c r="AD28" s="99"/>
      <c r="AE28" s="99"/>
      <c r="AF28" s="99"/>
      <c r="AG28" s="114"/>
      <c r="AH28" s="114"/>
      <c r="AI28" s="114"/>
      <c r="AJ28" s="131"/>
    </row>
    <row r="29" spans="5:36" ht="54" customHeight="1">
      <c r="E29" s="92"/>
      <c r="F29" s="99"/>
      <c r="G29" s="99"/>
      <c r="H29" s="99"/>
      <c r="I29" s="99"/>
      <c r="J29" s="99"/>
      <c r="K29" s="111"/>
      <c r="L29" s="111"/>
      <c r="M29" s="111"/>
      <c r="N29" s="111"/>
      <c r="O29" s="111"/>
      <c r="P29" s="111"/>
      <c r="Q29" s="111"/>
      <c r="R29" s="111"/>
      <c r="S29" s="111"/>
      <c r="T29" s="111"/>
      <c r="U29" s="111"/>
      <c r="V29" s="99"/>
      <c r="W29" s="99"/>
      <c r="X29" s="99"/>
      <c r="Y29" s="99"/>
      <c r="Z29" s="99"/>
      <c r="AA29" s="99"/>
      <c r="AB29" s="99"/>
      <c r="AC29" s="99"/>
      <c r="AD29" s="99"/>
      <c r="AE29" s="99"/>
      <c r="AF29" s="99"/>
      <c r="AG29" s="114"/>
      <c r="AH29" s="114"/>
      <c r="AI29" s="114"/>
      <c r="AJ29" s="131"/>
    </row>
    <row r="30" spans="5:36">
      <c r="E30" s="94" t="s">
        <v>136</v>
      </c>
      <c r="F30" s="90"/>
      <c r="G30" s="90"/>
      <c r="H30" s="90"/>
      <c r="I30" s="90"/>
      <c r="J30" s="103"/>
      <c r="K30" s="112" t="s">
        <v>146</v>
      </c>
      <c r="L30" s="112"/>
      <c r="M30" s="112"/>
      <c r="N30" s="112"/>
      <c r="O30" s="112"/>
      <c r="P30" s="112"/>
      <c r="Q30" s="112"/>
      <c r="R30" s="112"/>
      <c r="S30" s="112"/>
      <c r="T30" s="112"/>
      <c r="U30" s="112"/>
      <c r="V30" s="124" t="s">
        <v>157</v>
      </c>
      <c r="W30" s="99"/>
      <c r="X30" s="99"/>
      <c r="Y30" s="99"/>
      <c r="Z30" s="99"/>
      <c r="AA30" s="99"/>
      <c r="AB30" s="99"/>
      <c r="AC30" s="99"/>
      <c r="AD30" s="99"/>
      <c r="AE30" s="99"/>
      <c r="AF30" s="99"/>
      <c r="AG30" s="114"/>
      <c r="AH30" s="114"/>
      <c r="AI30" s="114"/>
      <c r="AJ30" s="131"/>
    </row>
    <row r="31" spans="5:36">
      <c r="E31" s="94" t="s">
        <v>138</v>
      </c>
      <c r="F31" s="90"/>
      <c r="G31" s="90"/>
      <c r="H31" s="90"/>
      <c r="I31" s="90"/>
      <c r="J31" s="103"/>
      <c r="K31" s="113"/>
      <c r="L31" s="113"/>
      <c r="M31" s="113"/>
      <c r="N31" s="113"/>
      <c r="O31" s="113"/>
      <c r="P31" s="113"/>
      <c r="Q31" s="113"/>
      <c r="R31" s="113"/>
      <c r="S31" s="113"/>
      <c r="T31" s="113"/>
      <c r="U31" s="113"/>
      <c r="V31" s="99"/>
      <c r="W31" s="99"/>
      <c r="X31" s="99"/>
      <c r="Y31" s="99"/>
      <c r="Z31" s="99"/>
      <c r="AA31" s="99"/>
      <c r="AB31" s="99"/>
      <c r="AC31" s="99"/>
      <c r="AD31" s="99"/>
      <c r="AE31" s="99"/>
      <c r="AF31" s="99"/>
      <c r="AG31" s="114"/>
      <c r="AH31" s="114"/>
      <c r="AI31" s="114"/>
      <c r="AJ31" s="131"/>
    </row>
    <row r="32" spans="5:36">
      <c r="E32" s="95" t="s">
        <v>141</v>
      </c>
      <c r="F32" s="101"/>
      <c r="G32" s="101"/>
      <c r="H32" s="101"/>
      <c r="I32" s="101"/>
      <c r="J32" s="104"/>
      <c r="K32" s="114"/>
      <c r="L32" s="114"/>
      <c r="M32" s="114"/>
      <c r="N32" s="114"/>
      <c r="O32" s="114"/>
      <c r="P32" s="114"/>
      <c r="Q32" s="114"/>
      <c r="R32" s="114"/>
      <c r="S32" s="114"/>
      <c r="T32" s="114"/>
      <c r="U32" s="114"/>
      <c r="V32" s="99"/>
      <c r="W32" s="99"/>
      <c r="X32" s="99"/>
      <c r="Y32" s="99"/>
      <c r="Z32" s="99"/>
      <c r="AA32" s="99"/>
      <c r="AB32" s="99"/>
      <c r="AC32" s="99"/>
      <c r="AD32" s="99"/>
      <c r="AE32" s="99"/>
      <c r="AF32" s="99"/>
      <c r="AG32" s="114"/>
      <c r="AH32" s="114"/>
      <c r="AI32" s="114"/>
      <c r="AJ32" s="131"/>
    </row>
    <row r="33" spans="5:36">
      <c r="E33" s="95" t="s">
        <v>142</v>
      </c>
      <c r="F33" s="101"/>
      <c r="G33" s="101"/>
      <c r="H33" s="101"/>
      <c r="I33" s="101"/>
      <c r="J33" s="104"/>
      <c r="K33" s="114"/>
      <c r="L33" s="114"/>
      <c r="M33" s="114"/>
      <c r="N33" s="114"/>
      <c r="O33" s="114"/>
      <c r="P33" s="114"/>
      <c r="Q33" s="114"/>
      <c r="R33" s="114"/>
      <c r="S33" s="114"/>
      <c r="T33" s="114"/>
      <c r="U33" s="114"/>
      <c r="V33" s="99"/>
      <c r="W33" s="99"/>
      <c r="X33" s="99"/>
      <c r="Y33" s="99"/>
      <c r="Z33" s="99"/>
      <c r="AA33" s="99"/>
      <c r="AB33" s="99"/>
      <c r="AC33" s="99"/>
      <c r="AD33" s="99"/>
      <c r="AE33" s="99"/>
      <c r="AF33" s="99"/>
      <c r="AG33" s="114"/>
      <c r="AH33" s="114"/>
      <c r="AI33" s="114"/>
      <c r="AJ33" s="131"/>
    </row>
    <row r="34" spans="5:36" ht="14.25">
      <c r="E34" s="96" t="s">
        <v>143</v>
      </c>
      <c r="F34" s="102"/>
      <c r="G34" s="102"/>
      <c r="H34" s="102"/>
      <c r="I34" s="102"/>
      <c r="J34" s="105"/>
      <c r="K34" s="115"/>
      <c r="L34" s="115"/>
      <c r="M34" s="115"/>
      <c r="N34" s="115"/>
      <c r="O34" s="115"/>
      <c r="P34" s="115"/>
      <c r="Q34" s="115"/>
      <c r="R34" s="115"/>
      <c r="S34" s="115"/>
      <c r="T34" s="115"/>
      <c r="U34" s="115"/>
      <c r="V34" s="100"/>
      <c r="W34" s="100"/>
      <c r="X34" s="100"/>
      <c r="Y34" s="100"/>
      <c r="Z34" s="100"/>
      <c r="AA34" s="100"/>
      <c r="AB34" s="100"/>
      <c r="AC34" s="100"/>
      <c r="AD34" s="100"/>
      <c r="AE34" s="100"/>
      <c r="AF34" s="100"/>
      <c r="AG34" s="115"/>
      <c r="AH34" s="115"/>
      <c r="AI34" s="115"/>
      <c r="AJ34" s="132"/>
    </row>
    <row r="35" spans="5:36" ht="7.5" customHeight="1"/>
    <row r="36" spans="5:36" ht="134.25" customHeight="1">
      <c r="E36" s="97" t="s">
        <v>30</v>
      </c>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row>
  </sheetData>
  <mergeCells count="34">
    <mergeCell ref="L7:AC7"/>
    <mergeCell ref="AC10:AJ10"/>
    <mergeCell ref="E21:AJ21"/>
    <mergeCell ref="E22:AJ22"/>
    <mergeCell ref="E23:J23"/>
    <mergeCell ref="K23:AJ23"/>
    <mergeCell ref="E24:J24"/>
    <mergeCell ref="K24:AJ24"/>
    <mergeCell ref="E25:J25"/>
    <mergeCell ref="K25:U25"/>
    <mergeCell ref="V25:W25"/>
    <mergeCell ref="X25:AJ25"/>
    <mergeCell ref="E26:J26"/>
    <mergeCell ref="K26:AJ26"/>
    <mergeCell ref="E27:J27"/>
    <mergeCell ref="K27:U27"/>
    <mergeCell ref="V27:AF27"/>
    <mergeCell ref="AG27:AJ27"/>
    <mergeCell ref="K28:U28"/>
    <mergeCell ref="K29:U29"/>
    <mergeCell ref="E30:J30"/>
    <mergeCell ref="K30:U30"/>
    <mergeCell ref="E31:J31"/>
    <mergeCell ref="E32:J32"/>
    <mergeCell ref="E33:J33"/>
    <mergeCell ref="E34:J34"/>
    <mergeCell ref="E36:AJ36"/>
    <mergeCell ref="S15:U16"/>
    <mergeCell ref="E28:J29"/>
    <mergeCell ref="V28:AF29"/>
    <mergeCell ref="AG28:AJ29"/>
    <mergeCell ref="V30:AF34"/>
    <mergeCell ref="AG30:AJ34"/>
    <mergeCell ref="K31:U34"/>
  </mergeCells>
  <phoneticPr fontId="26" type="Hiragana"/>
  <pageMargins left="0.59055118110236215" right="0.39370078740157477" top="1.1811023622047243"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D3:AJ32"/>
  <sheetViews>
    <sheetView view="pageBreakPreview" zoomScaleSheetLayoutView="100" workbookViewId="0">
      <selection activeCell="F2" sqref="F2"/>
    </sheetView>
  </sheetViews>
  <sheetFormatPr defaultRowHeight="13.5"/>
  <cols>
    <col min="1" max="82" width="2.625" customWidth="1"/>
  </cols>
  <sheetData>
    <row r="3" spans="4:35">
      <c r="D3" s="133" t="s">
        <v>121</v>
      </c>
      <c r="E3" s="133"/>
      <c r="F3" s="133"/>
      <c r="G3" s="133"/>
      <c r="H3" s="133"/>
      <c r="I3" s="133"/>
      <c r="J3" s="133"/>
      <c r="K3" s="133"/>
      <c r="L3" s="133"/>
      <c r="M3" s="133"/>
      <c r="N3" s="133"/>
      <c r="O3" s="133"/>
      <c r="P3" s="133"/>
      <c r="Q3" s="133"/>
      <c r="R3" s="133"/>
      <c r="S3" s="133"/>
      <c r="T3" s="133"/>
      <c r="U3" s="133"/>
    </row>
    <row r="4" spans="4:35">
      <c r="D4" t="s">
        <v>47</v>
      </c>
    </row>
    <row r="5" spans="4:35" ht="19.5">
      <c r="P5" s="147" t="s">
        <v>197</v>
      </c>
      <c r="Q5" s="147"/>
      <c r="R5" s="147"/>
      <c r="S5" s="147"/>
      <c r="T5" s="147"/>
      <c r="U5" s="147"/>
      <c r="V5" s="147"/>
    </row>
    <row r="6" spans="4:35" ht="30" customHeight="1">
      <c r="D6" s="91" t="s">
        <v>167</v>
      </c>
      <c r="E6" s="138"/>
      <c r="F6" s="98"/>
      <c r="G6" s="98"/>
      <c r="H6" s="98"/>
      <c r="I6" s="98"/>
      <c r="J6" s="98"/>
      <c r="K6" s="98"/>
      <c r="L6" s="98"/>
      <c r="M6" s="98"/>
      <c r="N6" s="98"/>
      <c r="O6" s="98"/>
      <c r="P6" s="98"/>
      <c r="Q6" s="98"/>
      <c r="R6" s="98"/>
      <c r="S6" s="98"/>
      <c r="T6" s="98"/>
      <c r="U6" s="144" t="s">
        <v>173</v>
      </c>
      <c r="V6" s="144"/>
      <c r="W6" s="144"/>
      <c r="X6" s="144"/>
      <c r="Y6" s="144"/>
      <c r="Z6" s="149" t="s">
        <v>175</v>
      </c>
      <c r="AA6" s="149"/>
      <c r="AB6" s="149"/>
      <c r="AC6" s="149"/>
      <c r="AD6" s="149"/>
      <c r="AE6" s="149"/>
      <c r="AF6" s="149"/>
      <c r="AG6" s="149"/>
      <c r="AH6" s="149"/>
      <c r="AI6" s="153"/>
    </row>
    <row r="7" spans="4:35" ht="30" customHeight="1">
      <c r="D7" s="134" t="s">
        <v>165</v>
      </c>
      <c r="E7" s="139"/>
      <c r="F7" s="124"/>
      <c r="G7" s="124"/>
      <c r="H7" s="124"/>
      <c r="I7" s="99"/>
      <c r="J7" s="99"/>
      <c r="K7" s="99"/>
      <c r="L7" s="99"/>
      <c r="M7" s="99"/>
      <c r="N7" s="99"/>
      <c r="O7" s="99"/>
      <c r="P7" s="99"/>
      <c r="Q7" s="99"/>
      <c r="R7" s="99"/>
      <c r="S7" s="99"/>
      <c r="T7" s="99"/>
      <c r="U7" s="124" t="s">
        <v>174</v>
      </c>
      <c r="V7" s="124"/>
      <c r="W7" s="124"/>
      <c r="X7" s="124"/>
      <c r="Y7" s="124"/>
      <c r="Z7" s="150" t="s">
        <v>175</v>
      </c>
      <c r="AA7" s="150"/>
      <c r="AB7" s="150"/>
      <c r="AC7" s="150"/>
      <c r="AD7" s="150"/>
      <c r="AE7" s="150"/>
      <c r="AF7" s="150"/>
      <c r="AG7" s="150"/>
      <c r="AH7" s="150"/>
      <c r="AI7" s="154"/>
    </row>
    <row r="8" spans="4:35" ht="30" customHeight="1">
      <c r="D8" s="134" t="s">
        <v>170</v>
      </c>
      <c r="E8" s="139"/>
      <c r="F8" s="124"/>
      <c r="G8" s="124"/>
      <c r="H8" s="124"/>
      <c r="I8" s="99"/>
      <c r="J8" s="99"/>
      <c r="K8" s="99"/>
      <c r="L8" s="99"/>
      <c r="M8" s="99"/>
      <c r="N8" s="99"/>
      <c r="O8" s="99"/>
      <c r="P8" s="99"/>
      <c r="Q8" s="99"/>
      <c r="R8" s="99"/>
      <c r="S8" s="99"/>
      <c r="T8" s="99"/>
      <c r="U8" s="148" t="s">
        <v>39</v>
      </c>
      <c r="V8" s="148"/>
      <c r="W8" s="148"/>
      <c r="X8" s="148"/>
      <c r="Y8" s="148"/>
      <c r="Z8" s="99"/>
      <c r="AA8" s="99"/>
      <c r="AB8" s="99"/>
      <c r="AC8" s="99"/>
      <c r="AD8" s="99"/>
      <c r="AE8" s="99"/>
      <c r="AF8" s="99"/>
      <c r="AG8" s="99"/>
      <c r="AH8" s="99"/>
      <c r="AI8" s="155"/>
    </row>
    <row r="9" spans="4:35" ht="30" customHeight="1">
      <c r="D9" s="134" t="s">
        <v>171</v>
      </c>
      <c r="E9" s="139"/>
      <c r="F9" s="124"/>
      <c r="G9" s="124"/>
      <c r="H9" s="124"/>
      <c r="I9" s="99"/>
      <c r="J9" s="99"/>
      <c r="K9" s="99"/>
      <c r="L9" s="99"/>
      <c r="M9" s="99"/>
      <c r="N9" s="99"/>
      <c r="O9" s="99"/>
      <c r="P9" s="99"/>
      <c r="Q9" s="99"/>
      <c r="R9" s="99"/>
      <c r="S9" s="99"/>
      <c r="T9" s="99"/>
      <c r="U9" s="99"/>
      <c r="V9" s="99"/>
      <c r="W9" s="99"/>
      <c r="X9" s="99"/>
      <c r="Y9" s="99"/>
      <c r="Z9" s="99"/>
      <c r="AA9" s="99"/>
      <c r="AB9" s="99"/>
      <c r="AC9" s="99"/>
      <c r="AD9" s="99"/>
      <c r="AE9" s="99"/>
      <c r="AF9" s="99"/>
      <c r="AG9" s="99"/>
      <c r="AH9" s="99"/>
      <c r="AI9" s="155"/>
    </row>
    <row r="10" spans="4:35" ht="30" customHeight="1">
      <c r="D10" s="134" t="s">
        <v>90</v>
      </c>
      <c r="E10" s="139"/>
      <c r="F10" s="99"/>
      <c r="G10" s="99"/>
      <c r="H10" s="99"/>
      <c r="I10" s="99" t="s">
        <v>177</v>
      </c>
      <c r="J10" s="99"/>
      <c r="K10" s="99"/>
      <c r="L10" s="99"/>
      <c r="M10" s="99"/>
      <c r="N10" s="99"/>
      <c r="O10" s="99"/>
      <c r="P10" s="99"/>
      <c r="Q10" s="99"/>
      <c r="R10" s="99"/>
      <c r="S10" s="99"/>
      <c r="T10" s="99"/>
      <c r="U10" s="99"/>
      <c r="V10" s="124" t="s">
        <v>178</v>
      </c>
      <c r="W10" s="124"/>
      <c r="X10" s="99"/>
      <c r="Y10" s="99"/>
      <c r="Z10" s="99"/>
      <c r="AA10" s="99"/>
      <c r="AB10" s="124" t="s">
        <v>180</v>
      </c>
      <c r="AC10" s="99"/>
      <c r="AD10" s="99"/>
      <c r="AE10" s="99"/>
      <c r="AF10" s="99"/>
      <c r="AG10" s="99" t="s">
        <v>24</v>
      </c>
      <c r="AH10" s="99"/>
      <c r="AI10" s="155"/>
    </row>
    <row r="11" spans="4:35" ht="25" customHeight="1">
      <c r="D11" s="92"/>
      <c r="E11" s="140"/>
      <c r="F11" s="99"/>
      <c r="G11" s="99"/>
      <c r="H11" s="99"/>
      <c r="I11" s="114"/>
      <c r="J11" s="114"/>
      <c r="K11" s="114"/>
      <c r="L11" s="114"/>
      <c r="M11" s="114"/>
      <c r="N11" s="114"/>
      <c r="O11" s="114"/>
      <c r="P11" s="114"/>
      <c r="Q11" s="114"/>
      <c r="R11" s="114"/>
      <c r="S11" s="114"/>
      <c r="T11" s="114"/>
      <c r="U11" s="114"/>
      <c r="V11" s="114"/>
      <c r="W11" s="114"/>
      <c r="X11" s="114"/>
      <c r="Y11" s="114"/>
      <c r="Z11" s="114"/>
      <c r="AA11" s="114"/>
      <c r="AB11" s="151" t="s">
        <v>452</v>
      </c>
      <c r="AC11" s="152"/>
      <c r="AD11" s="152"/>
      <c r="AE11" s="152"/>
      <c r="AF11" s="152"/>
      <c r="AG11" s="114"/>
      <c r="AH11" s="114"/>
      <c r="AI11" s="131"/>
    </row>
    <row r="12" spans="4:35" ht="25" customHeight="1">
      <c r="D12" s="92"/>
      <c r="E12" s="140"/>
      <c r="F12" s="99"/>
      <c r="G12" s="99"/>
      <c r="H12" s="99"/>
      <c r="I12" s="114"/>
      <c r="J12" s="114"/>
      <c r="K12" s="114"/>
      <c r="L12" s="114"/>
      <c r="M12" s="114"/>
      <c r="N12" s="114"/>
      <c r="O12" s="114"/>
      <c r="P12" s="114"/>
      <c r="Q12" s="114"/>
      <c r="R12" s="114"/>
      <c r="S12" s="114"/>
      <c r="T12" s="114"/>
      <c r="U12" s="114"/>
      <c r="V12" s="114"/>
      <c r="W12" s="114"/>
      <c r="X12" s="114"/>
      <c r="Y12" s="114"/>
      <c r="Z12" s="114"/>
      <c r="AA12" s="114"/>
      <c r="AB12" s="151" t="s">
        <v>452</v>
      </c>
      <c r="AC12" s="152"/>
      <c r="AD12" s="152"/>
      <c r="AE12" s="152"/>
      <c r="AF12" s="152"/>
      <c r="AG12" s="114"/>
      <c r="AH12" s="114"/>
      <c r="AI12" s="131"/>
    </row>
    <row r="13" spans="4:35" ht="25" customHeight="1">
      <c r="D13" s="92"/>
      <c r="E13" s="140"/>
      <c r="F13" s="99"/>
      <c r="G13" s="99"/>
      <c r="H13" s="99"/>
      <c r="I13" s="114"/>
      <c r="J13" s="114"/>
      <c r="K13" s="114"/>
      <c r="L13" s="114"/>
      <c r="M13" s="114"/>
      <c r="N13" s="114"/>
      <c r="O13" s="114"/>
      <c r="P13" s="114"/>
      <c r="Q13" s="114"/>
      <c r="R13" s="114"/>
      <c r="S13" s="114"/>
      <c r="T13" s="114"/>
      <c r="U13" s="114"/>
      <c r="V13" s="114"/>
      <c r="W13" s="114"/>
      <c r="X13" s="114"/>
      <c r="Y13" s="114"/>
      <c r="Z13" s="114"/>
      <c r="AA13" s="114"/>
      <c r="AB13" s="151" t="s">
        <v>452</v>
      </c>
      <c r="AC13" s="152"/>
      <c r="AD13" s="152"/>
      <c r="AE13" s="152"/>
      <c r="AF13" s="152"/>
      <c r="AG13" s="114"/>
      <c r="AH13" s="114"/>
      <c r="AI13" s="131"/>
    </row>
    <row r="14" spans="4:35" ht="25" customHeight="1">
      <c r="D14" s="92"/>
      <c r="E14" s="140"/>
      <c r="F14" s="99"/>
      <c r="G14" s="99"/>
      <c r="H14" s="99"/>
      <c r="I14" s="114"/>
      <c r="J14" s="114"/>
      <c r="K14" s="114"/>
      <c r="L14" s="114"/>
      <c r="M14" s="114"/>
      <c r="N14" s="114"/>
      <c r="O14" s="114"/>
      <c r="P14" s="114"/>
      <c r="Q14" s="114"/>
      <c r="R14" s="114"/>
      <c r="S14" s="114"/>
      <c r="T14" s="114"/>
      <c r="U14" s="114"/>
      <c r="V14" s="114"/>
      <c r="W14" s="114"/>
      <c r="X14" s="114"/>
      <c r="Y14" s="114"/>
      <c r="Z14" s="114"/>
      <c r="AA14" s="114"/>
      <c r="AB14" s="151" t="s">
        <v>452</v>
      </c>
      <c r="AC14" s="152"/>
      <c r="AD14" s="152"/>
      <c r="AE14" s="152"/>
      <c r="AF14" s="152"/>
      <c r="AG14" s="114"/>
      <c r="AH14" s="114"/>
      <c r="AI14" s="131"/>
    </row>
    <row r="15" spans="4:35" ht="25" customHeight="1">
      <c r="D15" s="92"/>
      <c r="E15" s="140"/>
      <c r="F15" s="99"/>
      <c r="G15" s="99"/>
      <c r="H15" s="99"/>
      <c r="I15" s="114"/>
      <c r="J15" s="114"/>
      <c r="K15" s="114"/>
      <c r="L15" s="114"/>
      <c r="M15" s="114"/>
      <c r="N15" s="114"/>
      <c r="O15" s="114"/>
      <c r="P15" s="114"/>
      <c r="Q15" s="114"/>
      <c r="R15" s="114"/>
      <c r="S15" s="114"/>
      <c r="T15" s="114"/>
      <c r="U15" s="114"/>
      <c r="V15" s="114"/>
      <c r="W15" s="114"/>
      <c r="X15" s="114"/>
      <c r="Y15" s="114"/>
      <c r="Z15" s="114"/>
      <c r="AA15" s="114"/>
      <c r="AB15" s="151" t="s">
        <v>452</v>
      </c>
      <c r="AC15" s="152"/>
      <c r="AD15" s="152"/>
      <c r="AE15" s="152"/>
      <c r="AF15" s="152"/>
      <c r="AG15" s="114"/>
      <c r="AH15" s="114"/>
      <c r="AI15" s="131"/>
    </row>
    <row r="16" spans="4:35" ht="25" customHeight="1">
      <c r="D16" s="92"/>
      <c r="E16" s="140"/>
      <c r="F16" s="99"/>
      <c r="G16" s="99"/>
      <c r="H16" s="99"/>
      <c r="I16" s="114"/>
      <c r="J16" s="114"/>
      <c r="K16" s="114"/>
      <c r="L16" s="114"/>
      <c r="M16" s="114"/>
      <c r="N16" s="114"/>
      <c r="O16" s="114"/>
      <c r="P16" s="114"/>
      <c r="Q16" s="114"/>
      <c r="R16" s="114"/>
      <c r="S16" s="114"/>
      <c r="T16" s="114"/>
      <c r="U16" s="114"/>
      <c r="V16" s="114"/>
      <c r="W16" s="114"/>
      <c r="X16" s="114"/>
      <c r="Y16" s="114"/>
      <c r="Z16" s="114"/>
      <c r="AA16" s="114"/>
      <c r="AB16" s="151" t="s">
        <v>452</v>
      </c>
      <c r="AC16" s="152"/>
      <c r="AD16" s="152"/>
      <c r="AE16" s="152"/>
      <c r="AF16" s="152"/>
      <c r="AG16" s="114"/>
      <c r="AH16" s="114"/>
      <c r="AI16" s="131"/>
    </row>
    <row r="17" spans="4:36" ht="25" customHeight="1">
      <c r="D17" s="92"/>
      <c r="E17" s="140"/>
      <c r="F17" s="99"/>
      <c r="G17" s="99"/>
      <c r="H17" s="99"/>
      <c r="I17" s="114"/>
      <c r="J17" s="114"/>
      <c r="K17" s="114"/>
      <c r="L17" s="114"/>
      <c r="M17" s="114"/>
      <c r="N17" s="114"/>
      <c r="O17" s="114"/>
      <c r="P17" s="114"/>
      <c r="Q17" s="114"/>
      <c r="R17" s="114"/>
      <c r="S17" s="114"/>
      <c r="T17" s="114"/>
      <c r="U17" s="114"/>
      <c r="V17" s="114"/>
      <c r="W17" s="114"/>
      <c r="X17" s="114"/>
      <c r="Y17" s="114"/>
      <c r="Z17" s="114"/>
      <c r="AA17" s="114"/>
      <c r="AB17" s="151" t="s">
        <v>452</v>
      </c>
      <c r="AC17" s="152"/>
      <c r="AD17" s="152"/>
      <c r="AE17" s="152"/>
      <c r="AF17" s="152"/>
      <c r="AG17" s="114"/>
      <c r="AH17" s="114"/>
      <c r="AI17" s="131"/>
    </row>
    <row r="18" spans="4:36" ht="25" customHeight="1">
      <c r="D18" s="92"/>
      <c r="E18" s="140"/>
      <c r="F18" s="99"/>
      <c r="G18" s="99"/>
      <c r="H18" s="99"/>
      <c r="I18" s="99" t="s">
        <v>0</v>
      </c>
      <c r="J18" s="99"/>
      <c r="K18" s="99"/>
      <c r="L18" s="99"/>
      <c r="M18" s="99"/>
      <c r="N18" s="99"/>
      <c r="O18" s="99"/>
      <c r="P18" s="99"/>
      <c r="Q18" s="99"/>
      <c r="R18" s="99"/>
      <c r="S18" s="99"/>
      <c r="T18" s="99"/>
      <c r="U18" s="99"/>
      <c r="V18" s="114"/>
      <c r="W18" s="114"/>
      <c r="X18" s="114"/>
      <c r="Y18" s="114"/>
      <c r="Z18" s="114"/>
      <c r="AA18" s="114"/>
      <c r="AB18" s="152" t="s">
        <v>62</v>
      </c>
      <c r="AC18" s="152"/>
      <c r="AD18" s="152"/>
      <c r="AE18" s="152"/>
      <c r="AF18" s="152"/>
      <c r="AG18" s="114"/>
      <c r="AH18" s="114"/>
      <c r="AI18" s="131"/>
    </row>
    <row r="19" spans="4:36" ht="45" customHeight="1">
      <c r="D19" s="93"/>
      <c r="E19" s="141"/>
      <c r="F19" s="100"/>
      <c r="G19" s="100"/>
      <c r="H19" s="100"/>
      <c r="I19" s="146" t="s">
        <v>186</v>
      </c>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32"/>
    </row>
    <row r="20" spans="4:36" ht="25" customHeight="1">
      <c r="D20" s="135" t="s">
        <v>190</v>
      </c>
      <c r="E20" s="142"/>
      <c r="F20" s="144"/>
      <c r="G20" s="144"/>
      <c r="H20" s="144"/>
      <c r="I20" s="98" t="s">
        <v>187</v>
      </c>
      <c r="J20" s="98"/>
      <c r="K20" s="98"/>
      <c r="L20" s="98"/>
      <c r="M20" s="98"/>
      <c r="N20" s="98"/>
      <c r="O20" s="98"/>
      <c r="P20" s="98"/>
      <c r="Q20" s="98"/>
      <c r="R20" s="98"/>
      <c r="S20" s="98"/>
      <c r="T20" s="98"/>
      <c r="U20" s="98"/>
      <c r="V20" s="144" t="s">
        <v>178</v>
      </c>
      <c r="W20" s="144"/>
      <c r="X20" s="98"/>
      <c r="Y20" s="98"/>
      <c r="Z20" s="98"/>
      <c r="AA20" s="98"/>
      <c r="AB20" s="144" t="s">
        <v>67</v>
      </c>
      <c r="AC20" s="98"/>
      <c r="AD20" s="98"/>
      <c r="AE20" s="98"/>
      <c r="AF20" s="98"/>
      <c r="AG20" s="98" t="s">
        <v>24</v>
      </c>
      <c r="AH20" s="98"/>
      <c r="AI20" s="130"/>
    </row>
    <row r="21" spans="4:36" ht="25" customHeight="1">
      <c r="D21" s="134"/>
      <c r="E21" s="139"/>
      <c r="F21" s="124"/>
      <c r="G21" s="124"/>
      <c r="H21" s="124"/>
      <c r="I21" s="99"/>
      <c r="J21" s="99"/>
      <c r="K21" s="99"/>
      <c r="L21" s="99"/>
      <c r="M21" s="99"/>
      <c r="N21" s="99"/>
      <c r="O21" s="99"/>
      <c r="P21" s="99"/>
      <c r="Q21" s="99"/>
      <c r="R21" s="99"/>
      <c r="S21" s="99"/>
      <c r="T21" s="99"/>
      <c r="U21" s="99"/>
      <c r="V21" s="124"/>
      <c r="W21" s="124"/>
      <c r="X21" s="99"/>
      <c r="Y21" s="99"/>
      <c r="Z21" s="99"/>
      <c r="AA21" s="99"/>
      <c r="AB21" s="124"/>
      <c r="AC21" s="99"/>
      <c r="AD21" s="99"/>
      <c r="AE21" s="99"/>
      <c r="AF21" s="99"/>
      <c r="AG21" s="99"/>
      <c r="AH21" s="99"/>
      <c r="AI21" s="155"/>
    </row>
    <row r="22" spans="4:36" ht="25" customHeight="1">
      <c r="D22" s="136"/>
      <c r="E22" s="143"/>
      <c r="F22" s="145"/>
      <c r="G22" s="145"/>
      <c r="H22" s="145"/>
      <c r="I22" s="100"/>
      <c r="J22" s="100"/>
      <c r="K22" s="100"/>
      <c r="L22" s="100"/>
      <c r="M22" s="100"/>
      <c r="N22" s="100"/>
      <c r="O22" s="100"/>
      <c r="P22" s="100"/>
      <c r="Q22" s="100"/>
      <c r="R22" s="100"/>
      <c r="S22" s="100"/>
      <c r="T22" s="100"/>
      <c r="U22" s="100"/>
      <c r="V22" s="145"/>
      <c r="W22" s="145"/>
      <c r="X22" s="100"/>
      <c r="Y22" s="100"/>
      <c r="Z22" s="100"/>
      <c r="AA22" s="100"/>
      <c r="AB22" s="145"/>
      <c r="AC22" s="100"/>
      <c r="AD22" s="100"/>
      <c r="AE22" s="100"/>
      <c r="AF22" s="100"/>
      <c r="AG22" s="100"/>
      <c r="AH22" s="100"/>
      <c r="AI22" s="156"/>
    </row>
    <row r="23" spans="4:36">
      <c r="F23" t="s">
        <v>191</v>
      </c>
    </row>
    <row r="24" spans="4:36">
      <c r="F24" s="125" t="s">
        <v>196</v>
      </c>
      <c r="G24" s="125"/>
      <c r="H24" s="125"/>
      <c r="I24" s="125"/>
      <c r="J24" s="125"/>
      <c r="K24" s="125"/>
      <c r="L24" s="125"/>
      <c r="M24" s="125"/>
      <c r="N24" s="125"/>
    </row>
    <row r="25" spans="4:36">
      <c r="Q25" s="90" t="s">
        <v>55</v>
      </c>
      <c r="R25" s="90"/>
      <c r="S25" s="90"/>
      <c r="U25" s="122"/>
      <c r="V25" s="122"/>
      <c r="W25" s="122"/>
      <c r="X25" s="122"/>
      <c r="Y25" s="122"/>
      <c r="Z25" s="122"/>
      <c r="AA25" s="122"/>
      <c r="AB25" s="122"/>
      <c r="AC25" s="122"/>
      <c r="AD25" s="122"/>
      <c r="AE25" s="122"/>
      <c r="AF25" s="122"/>
      <c r="AG25" s="122"/>
      <c r="AH25" s="122"/>
      <c r="AI25" s="122"/>
    </row>
    <row r="26" spans="4:36">
      <c r="D26" s="137" t="s">
        <v>56</v>
      </c>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row>
    <row r="27" spans="4:36" ht="24.75" customHeight="1">
      <c r="D27" s="97" t="s">
        <v>202</v>
      </c>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row>
    <row r="28" spans="4:36" ht="83.25" customHeight="1">
      <c r="D28" s="97" t="s">
        <v>204</v>
      </c>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row>
    <row r="29" spans="4:36" ht="48" customHeight="1">
      <c r="D29" s="97" t="s">
        <v>168</v>
      </c>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row>
    <row r="30" spans="4:36" ht="60.75" customHeight="1">
      <c r="D30" s="97" t="s">
        <v>209</v>
      </c>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row>
    <row r="31" spans="4:36" ht="28.5" customHeight="1">
      <c r="D31" s="97" t="s">
        <v>211</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row>
    <row r="32" spans="4:36">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row>
  </sheetData>
  <mergeCells count="75">
    <mergeCell ref="D3:U3"/>
    <mergeCell ref="P5:V5"/>
    <mergeCell ref="D6:H6"/>
    <mergeCell ref="I6:T6"/>
    <mergeCell ref="U6:Y6"/>
    <mergeCell ref="Z6:AI6"/>
    <mergeCell ref="D7:H7"/>
    <mergeCell ref="I7:T7"/>
    <mergeCell ref="U7:Y7"/>
    <mergeCell ref="Z7:AI7"/>
    <mergeCell ref="D8:H8"/>
    <mergeCell ref="I8:T8"/>
    <mergeCell ref="U8:Y8"/>
    <mergeCell ref="Z8:AI8"/>
    <mergeCell ref="D9:H9"/>
    <mergeCell ref="I9:AI9"/>
    <mergeCell ref="I10:U10"/>
    <mergeCell ref="V10:AA10"/>
    <mergeCell ref="AB10:AF10"/>
    <mergeCell ref="AG10:AI10"/>
    <mergeCell ref="I11:U11"/>
    <mergeCell ref="V11:AA11"/>
    <mergeCell ref="AB11:AF11"/>
    <mergeCell ref="AG11:AI11"/>
    <mergeCell ref="I12:U12"/>
    <mergeCell ref="V12:AA12"/>
    <mergeCell ref="AB12:AF12"/>
    <mergeCell ref="AG12:AI12"/>
    <mergeCell ref="I13:U13"/>
    <mergeCell ref="V13:AA13"/>
    <mergeCell ref="AB13:AF13"/>
    <mergeCell ref="AG13:AI13"/>
    <mergeCell ref="I14:U14"/>
    <mergeCell ref="V14:AA14"/>
    <mergeCell ref="AB14:AF14"/>
    <mergeCell ref="AG14:AI14"/>
    <mergeCell ref="I15:U15"/>
    <mergeCell ref="V15:AA15"/>
    <mergeCell ref="AB15:AF15"/>
    <mergeCell ref="AG15:AI15"/>
    <mergeCell ref="I16:U16"/>
    <mergeCell ref="V16:AA16"/>
    <mergeCell ref="AB16:AF16"/>
    <mergeCell ref="AG16:AI16"/>
    <mergeCell ref="I17:U17"/>
    <mergeCell ref="V17:AA17"/>
    <mergeCell ref="AB17:AF17"/>
    <mergeCell ref="AG17:AI17"/>
    <mergeCell ref="I18:U18"/>
    <mergeCell ref="V18:AA18"/>
    <mergeCell ref="AB18:AF18"/>
    <mergeCell ref="AG18:AI18"/>
    <mergeCell ref="I19:AI19"/>
    <mergeCell ref="I20:U20"/>
    <mergeCell ref="V20:AA20"/>
    <mergeCell ref="AB20:AF20"/>
    <mergeCell ref="AG20:AI20"/>
    <mergeCell ref="I21:U21"/>
    <mergeCell ref="V21:AA21"/>
    <mergeCell ref="AB21:AF21"/>
    <mergeCell ref="AG21:AI21"/>
    <mergeCell ref="I22:U22"/>
    <mergeCell ref="V22:AA22"/>
    <mergeCell ref="AB22:AF22"/>
    <mergeCell ref="AG22:AI22"/>
    <mergeCell ref="F24:N24"/>
    <mergeCell ref="Q25:S25"/>
    <mergeCell ref="U25:AI25"/>
    <mergeCell ref="D27:AJ27"/>
    <mergeCell ref="D28:AJ28"/>
    <mergeCell ref="D29:AJ29"/>
    <mergeCell ref="D30:AJ30"/>
    <mergeCell ref="D31:AJ31"/>
    <mergeCell ref="D20:H22"/>
    <mergeCell ref="D10:H19"/>
  </mergeCells>
  <phoneticPr fontId="26" type="Hiragana"/>
  <pageMargins left="0.59055118110236215" right="0.39370078740157477" top="0.59055118110236215" bottom="0.39370078740157477"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C3:AH34"/>
  <sheetViews>
    <sheetView view="pageBreakPreview" zoomScaleSheetLayoutView="100" workbookViewId="0">
      <selection activeCell="G7" sqref="G7"/>
    </sheetView>
  </sheetViews>
  <sheetFormatPr defaultRowHeight="13.5"/>
  <cols>
    <col min="1" max="81" width="2.625" customWidth="1"/>
  </cols>
  <sheetData>
    <row r="3" spans="3:34">
      <c r="C3" t="s">
        <v>215</v>
      </c>
    </row>
    <row r="4" spans="3:34">
      <c r="C4" t="s">
        <v>47</v>
      </c>
    </row>
    <row r="6" spans="3:34" ht="18.75">
      <c r="M6" s="171" t="s">
        <v>216</v>
      </c>
      <c r="N6" s="171"/>
      <c r="O6" s="171"/>
      <c r="P6" s="171"/>
      <c r="Q6" s="171"/>
      <c r="R6" s="171"/>
      <c r="S6" s="171"/>
      <c r="T6" s="171"/>
      <c r="U6" s="171"/>
      <c r="V6" s="171"/>
      <c r="W6" s="171"/>
    </row>
    <row r="7" spans="3:34" ht="14.25"/>
    <row r="8" spans="3:34" ht="30" customHeight="1">
      <c r="C8" s="91" t="s">
        <v>219</v>
      </c>
      <c r="D8" s="138"/>
      <c r="E8" s="98"/>
      <c r="F8" s="98"/>
      <c r="G8" s="162"/>
      <c r="H8" s="166"/>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5"/>
    </row>
    <row r="9" spans="3:34" ht="30" customHeight="1">
      <c r="C9" s="134" t="s">
        <v>218</v>
      </c>
      <c r="D9" s="139"/>
      <c r="E9" s="124"/>
      <c r="F9" s="124"/>
      <c r="G9" s="163"/>
      <c r="H9" s="167" t="s">
        <v>150</v>
      </c>
      <c r="I9" s="123"/>
      <c r="J9" s="123"/>
      <c r="K9" s="123"/>
      <c r="L9" s="123"/>
      <c r="M9" s="123"/>
      <c r="N9" s="123"/>
      <c r="O9" s="123"/>
      <c r="P9" s="123"/>
      <c r="Q9" s="123"/>
      <c r="R9" s="123"/>
      <c r="S9" s="123"/>
      <c r="T9" s="173" t="s">
        <v>148</v>
      </c>
      <c r="U9" s="173"/>
      <c r="V9" s="173" t="s">
        <v>150</v>
      </c>
      <c r="W9" s="173"/>
      <c r="X9" s="173"/>
      <c r="Y9" s="173"/>
      <c r="Z9" s="173"/>
      <c r="AA9" s="173"/>
      <c r="AB9" s="173"/>
      <c r="AC9" s="173"/>
      <c r="AD9" s="173"/>
      <c r="AE9" s="173"/>
      <c r="AF9" s="173"/>
      <c r="AG9" s="173"/>
      <c r="AH9" s="176"/>
    </row>
    <row r="10" spans="3:34" ht="30" customHeight="1">
      <c r="C10" s="134" t="s">
        <v>220</v>
      </c>
      <c r="D10" s="139"/>
      <c r="E10" s="124"/>
      <c r="F10" s="124"/>
      <c r="G10" s="163"/>
      <c r="H10" s="167" t="s">
        <v>150</v>
      </c>
      <c r="I10" s="123"/>
      <c r="J10" s="123"/>
      <c r="K10" s="123"/>
      <c r="L10" s="123"/>
      <c r="M10" s="123"/>
      <c r="N10" s="123"/>
      <c r="O10" s="123"/>
      <c r="P10" s="123"/>
      <c r="Q10" s="123"/>
      <c r="R10" s="123"/>
      <c r="S10" s="123"/>
      <c r="T10" s="173" t="s">
        <v>223</v>
      </c>
      <c r="U10" s="173"/>
      <c r="V10" s="173"/>
      <c r="W10" s="174" t="s">
        <v>212</v>
      </c>
      <c r="X10" s="173"/>
      <c r="Y10" s="123"/>
      <c r="Z10" s="123"/>
      <c r="AA10" s="123"/>
      <c r="AB10" s="123"/>
      <c r="AC10" s="123"/>
      <c r="AD10" s="123"/>
      <c r="AE10" s="123"/>
      <c r="AF10" s="123"/>
      <c r="AG10" s="123"/>
      <c r="AH10" s="177"/>
    </row>
    <row r="11" spans="3:34" ht="30" customHeight="1">
      <c r="C11" s="134" t="s">
        <v>35</v>
      </c>
      <c r="D11" s="139"/>
      <c r="E11" s="124"/>
      <c r="F11" s="124"/>
      <c r="G11" s="163"/>
      <c r="H11" s="124" t="s">
        <v>225</v>
      </c>
      <c r="I11" s="99"/>
      <c r="J11" s="99"/>
      <c r="K11" s="99"/>
      <c r="L11" s="99"/>
      <c r="M11" s="99"/>
      <c r="N11" s="99"/>
      <c r="O11" s="99"/>
      <c r="P11" s="99"/>
      <c r="Q11" s="99" t="s">
        <v>228</v>
      </c>
      <c r="R11" s="99"/>
      <c r="S11" s="99"/>
      <c r="T11" s="99"/>
      <c r="U11" s="99"/>
      <c r="V11" s="99"/>
      <c r="W11" s="99"/>
      <c r="X11" s="99"/>
      <c r="Y11" s="99"/>
      <c r="Z11" s="99" t="s">
        <v>229</v>
      </c>
      <c r="AA11" s="99"/>
      <c r="AB11" s="99"/>
      <c r="AC11" s="99"/>
      <c r="AD11" s="99"/>
      <c r="AE11" s="99"/>
      <c r="AF11" s="99"/>
      <c r="AG11" s="99"/>
      <c r="AH11" s="155"/>
    </row>
    <row r="12" spans="3:34" ht="30" customHeight="1">
      <c r="C12" s="157" t="s">
        <v>62</v>
      </c>
      <c r="D12" s="159"/>
      <c r="E12" s="161"/>
      <c r="F12" s="161"/>
      <c r="G12" s="164"/>
      <c r="H12" s="168"/>
      <c r="I12" s="170"/>
      <c r="J12" s="170"/>
      <c r="K12" s="170"/>
      <c r="L12" s="170"/>
      <c r="M12" s="170"/>
      <c r="N12" s="170"/>
      <c r="O12" s="170"/>
      <c r="P12" s="172"/>
      <c r="Q12" s="168"/>
      <c r="R12" s="170"/>
      <c r="S12" s="170"/>
      <c r="T12" s="170"/>
      <c r="U12" s="170"/>
      <c r="V12" s="170"/>
      <c r="W12" s="170"/>
      <c r="X12" s="170"/>
      <c r="Y12" s="172"/>
      <c r="Z12" s="168"/>
      <c r="AA12" s="170"/>
      <c r="AB12" s="170"/>
      <c r="AC12" s="170"/>
      <c r="AD12" s="170"/>
      <c r="AE12" s="170"/>
      <c r="AF12" s="170"/>
      <c r="AG12" s="170"/>
      <c r="AH12" s="178"/>
    </row>
    <row r="13" spans="3:34" ht="25" customHeight="1">
      <c r="C13" s="157" t="s">
        <v>17</v>
      </c>
      <c r="D13" s="159"/>
      <c r="E13" s="161"/>
      <c r="F13" s="161"/>
      <c r="G13" s="164"/>
      <c r="H13" s="168"/>
      <c r="I13" s="170"/>
      <c r="J13" s="170"/>
      <c r="K13" s="170"/>
      <c r="L13" s="170"/>
      <c r="M13" s="170"/>
      <c r="N13" s="170"/>
      <c r="O13" s="170"/>
      <c r="P13" s="172"/>
      <c r="Q13" s="168"/>
      <c r="R13" s="170"/>
      <c r="S13" s="170"/>
      <c r="T13" s="170"/>
      <c r="U13" s="170"/>
      <c r="V13" s="170"/>
      <c r="W13" s="170"/>
      <c r="X13" s="170"/>
      <c r="Y13" s="172"/>
      <c r="Z13" s="168"/>
      <c r="AA13" s="170"/>
      <c r="AB13" s="170"/>
      <c r="AC13" s="170"/>
      <c r="AD13" s="170"/>
      <c r="AE13" s="170"/>
      <c r="AF13" s="170"/>
      <c r="AG13" s="170"/>
      <c r="AH13" s="178"/>
    </row>
    <row r="14" spans="3:34" ht="25" customHeight="1">
      <c r="C14" s="157" t="s">
        <v>17</v>
      </c>
      <c r="D14" s="159"/>
      <c r="E14" s="161"/>
      <c r="F14" s="161"/>
      <c r="G14" s="164"/>
      <c r="H14" s="168"/>
      <c r="I14" s="170"/>
      <c r="J14" s="170"/>
      <c r="K14" s="170"/>
      <c r="L14" s="170"/>
      <c r="M14" s="170"/>
      <c r="N14" s="170"/>
      <c r="O14" s="170"/>
      <c r="P14" s="172"/>
      <c r="Q14" s="168"/>
      <c r="R14" s="170"/>
      <c r="S14" s="170"/>
      <c r="T14" s="170"/>
      <c r="U14" s="170"/>
      <c r="V14" s="170"/>
      <c r="W14" s="170"/>
      <c r="X14" s="170"/>
      <c r="Y14" s="172"/>
      <c r="Z14" s="168"/>
      <c r="AA14" s="170"/>
      <c r="AB14" s="170"/>
      <c r="AC14" s="170"/>
      <c r="AD14" s="170"/>
      <c r="AE14" s="170"/>
      <c r="AF14" s="170"/>
      <c r="AG14" s="170"/>
      <c r="AH14" s="178"/>
    </row>
    <row r="15" spans="3:34" ht="25" customHeight="1">
      <c r="C15" s="157" t="s">
        <v>17</v>
      </c>
      <c r="D15" s="159"/>
      <c r="E15" s="161"/>
      <c r="F15" s="161"/>
      <c r="G15" s="164"/>
      <c r="H15" s="168"/>
      <c r="I15" s="170"/>
      <c r="J15" s="170"/>
      <c r="K15" s="170"/>
      <c r="L15" s="170"/>
      <c r="M15" s="170"/>
      <c r="N15" s="170"/>
      <c r="O15" s="170"/>
      <c r="P15" s="172"/>
      <c r="Q15" s="168"/>
      <c r="R15" s="170"/>
      <c r="S15" s="170"/>
      <c r="T15" s="170"/>
      <c r="U15" s="170"/>
      <c r="V15" s="170"/>
      <c r="W15" s="170"/>
      <c r="X15" s="170"/>
      <c r="Y15" s="172"/>
      <c r="Z15" s="168"/>
      <c r="AA15" s="170"/>
      <c r="AB15" s="170"/>
      <c r="AC15" s="170"/>
      <c r="AD15" s="170"/>
      <c r="AE15" s="170"/>
      <c r="AF15" s="170"/>
      <c r="AG15" s="170"/>
      <c r="AH15" s="178"/>
    </row>
    <row r="16" spans="3:34" ht="25" customHeight="1">
      <c r="C16" s="157" t="s">
        <v>17</v>
      </c>
      <c r="D16" s="159"/>
      <c r="E16" s="161"/>
      <c r="F16" s="161"/>
      <c r="G16" s="164"/>
      <c r="H16" s="168"/>
      <c r="I16" s="170"/>
      <c r="J16" s="170"/>
      <c r="K16" s="170"/>
      <c r="L16" s="170"/>
      <c r="M16" s="170"/>
      <c r="N16" s="170"/>
      <c r="O16" s="170"/>
      <c r="P16" s="172"/>
      <c r="Q16" s="168"/>
      <c r="R16" s="170"/>
      <c r="S16" s="170"/>
      <c r="T16" s="170"/>
      <c r="U16" s="170"/>
      <c r="V16" s="170"/>
      <c r="W16" s="170"/>
      <c r="X16" s="170"/>
      <c r="Y16" s="172"/>
      <c r="Z16" s="168"/>
      <c r="AA16" s="170"/>
      <c r="AB16" s="170"/>
      <c r="AC16" s="170"/>
      <c r="AD16" s="170"/>
      <c r="AE16" s="170"/>
      <c r="AF16" s="170"/>
      <c r="AG16" s="170"/>
      <c r="AH16" s="178"/>
    </row>
    <row r="17" spans="3:34" ht="25" customHeight="1">
      <c r="C17" s="157" t="s">
        <v>17</v>
      </c>
      <c r="D17" s="159"/>
      <c r="E17" s="161"/>
      <c r="F17" s="161"/>
      <c r="G17" s="164"/>
      <c r="H17" s="168"/>
      <c r="I17" s="170"/>
      <c r="J17" s="170"/>
      <c r="K17" s="170"/>
      <c r="L17" s="170"/>
      <c r="M17" s="170"/>
      <c r="N17" s="170"/>
      <c r="O17" s="170"/>
      <c r="P17" s="172"/>
      <c r="Q17" s="168"/>
      <c r="R17" s="170"/>
      <c r="S17" s="170"/>
      <c r="T17" s="170"/>
      <c r="U17" s="170"/>
      <c r="V17" s="170"/>
      <c r="W17" s="170"/>
      <c r="X17" s="170"/>
      <c r="Y17" s="172"/>
      <c r="Z17" s="168"/>
      <c r="AA17" s="170"/>
      <c r="AB17" s="170"/>
      <c r="AC17" s="170"/>
      <c r="AD17" s="170"/>
      <c r="AE17" s="170"/>
      <c r="AF17" s="170"/>
      <c r="AG17" s="170"/>
      <c r="AH17" s="178"/>
    </row>
    <row r="18" spans="3:34" ht="25" customHeight="1">
      <c r="C18" s="157" t="s">
        <v>17</v>
      </c>
      <c r="D18" s="159"/>
      <c r="E18" s="161"/>
      <c r="F18" s="161"/>
      <c r="G18" s="164"/>
      <c r="H18" s="168"/>
      <c r="I18" s="170"/>
      <c r="J18" s="170"/>
      <c r="K18" s="170"/>
      <c r="L18" s="170"/>
      <c r="M18" s="170"/>
      <c r="N18" s="170"/>
      <c r="O18" s="170"/>
      <c r="P18" s="172"/>
      <c r="Q18" s="168"/>
      <c r="R18" s="170"/>
      <c r="S18" s="170"/>
      <c r="T18" s="170"/>
      <c r="U18" s="170"/>
      <c r="V18" s="170"/>
      <c r="W18" s="170"/>
      <c r="X18" s="170"/>
      <c r="Y18" s="172"/>
      <c r="Z18" s="168"/>
      <c r="AA18" s="170"/>
      <c r="AB18" s="170"/>
      <c r="AC18" s="170"/>
      <c r="AD18" s="170"/>
      <c r="AE18" s="170"/>
      <c r="AF18" s="170"/>
      <c r="AG18" s="170"/>
      <c r="AH18" s="178"/>
    </row>
    <row r="19" spans="3:34" ht="25" customHeight="1">
      <c r="C19" s="157" t="s">
        <v>17</v>
      </c>
      <c r="D19" s="159"/>
      <c r="E19" s="161"/>
      <c r="F19" s="161"/>
      <c r="G19" s="164"/>
      <c r="H19" s="168"/>
      <c r="I19" s="170"/>
      <c r="J19" s="170"/>
      <c r="K19" s="170"/>
      <c r="L19" s="170"/>
      <c r="M19" s="170"/>
      <c r="N19" s="170"/>
      <c r="O19" s="170"/>
      <c r="P19" s="172"/>
      <c r="Q19" s="168"/>
      <c r="R19" s="170"/>
      <c r="S19" s="170"/>
      <c r="T19" s="170"/>
      <c r="U19" s="170"/>
      <c r="V19" s="170"/>
      <c r="W19" s="170"/>
      <c r="X19" s="170"/>
      <c r="Y19" s="172"/>
      <c r="Z19" s="168"/>
      <c r="AA19" s="170"/>
      <c r="AB19" s="170"/>
      <c r="AC19" s="170"/>
      <c r="AD19" s="170"/>
      <c r="AE19" s="170"/>
      <c r="AF19" s="170"/>
      <c r="AG19" s="170"/>
      <c r="AH19" s="178"/>
    </row>
    <row r="20" spans="3:34" ht="25" customHeight="1">
      <c r="C20" s="157" t="s">
        <v>17</v>
      </c>
      <c r="D20" s="159"/>
      <c r="E20" s="161"/>
      <c r="F20" s="161"/>
      <c r="G20" s="164"/>
      <c r="H20" s="168"/>
      <c r="I20" s="170"/>
      <c r="J20" s="170"/>
      <c r="K20" s="170"/>
      <c r="L20" s="170"/>
      <c r="M20" s="170"/>
      <c r="N20" s="170"/>
      <c r="O20" s="170"/>
      <c r="P20" s="172"/>
      <c r="Q20" s="168"/>
      <c r="R20" s="170"/>
      <c r="S20" s="170"/>
      <c r="T20" s="170"/>
      <c r="U20" s="170"/>
      <c r="V20" s="170"/>
      <c r="W20" s="170"/>
      <c r="X20" s="170"/>
      <c r="Y20" s="172"/>
      <c r="Z20" s="168"/>
      <c r="AA20" s="170"/>
      <c r="AB20" s="170"/>
      <c r="AC20" s="170"/>
      <c r="AD20" s="170"/>
      <c r="AE20" s="170"/>
      <c r="AF20" s="170"/>
      <c r="AG20" s="170"/>
      <c r="AH20" s="178"/>
    </row>
    <row r="21" spans="3:34" ht="25" customHeight="1">
      <c r="C21" s="157" t="s">
        <v>17</v>
      </c>
      <c r="D21" s="159"/>
      <c r="E21" s="161"/>
      <c r="F21" s="161"/>
      <c r="G21" s="164"/>
      <c r="H21" s="168"/>
      <c r="I21" s="170"/>
      <c r="J21" s="170"/>
      <c r="K21" s="170"/>
      <c r="L21" s="170"/>
      <c r="M21" s="170"/>
      <c r="N21" s="170"/>
      <c r="O21" s="170"/>
      <c r="P21" s="172"/>
      <c r="Q21" s="168"/>
      <c r="R21" s="170"/>
      <c r="S21" s="170"/>
      <c r="T21" s="170"/>
      <c r="U21" s="170"/>
      <c r="V21" s="170"/>
      <c r="W21" s="170"/>
      <c r="X21" s="170"/>
      <c r="Y21" s="172"/>
      <c r="Z21" s="168"/>
      <c r="AA21" s="170"/>
      <c r="AB21" s="170"/>
      <c r="AC21" s="170"/>
      <c r="AD21" s="170"/>
      <c r="AE21" s="170"/>
      <c r="AF21" s="170"/>
      <c r="AG21" s="170"/>
      <c r="AH21" s="178"/>
    </row>
    <row r="22" spans="3:34" ht="25" customHeight="1">
      <c r="C22" s="157" t="s">
        <v>17</v>
      </c>
      <c r="D22" s="159"/>
      <c r="E22" s="161"/>
      <c r="F22" s="161"/>
      <c r="G22" s="164"/>
      <c r="H22" s="168"/>
      <c r="I22" s="170"/>
      <c r="J22" s="170"/>
      <c r="K22" s="170"/>
      <c r="L22" s="170"/>
      <c r="M22" s="170"/>
      <c r="N22" s="170"/>
      <c r="O22" s="170"/>
      <c r="P22" s="172"/>
      <c r="Q22" s="168"/>
      <c r="R22" s="170"/>
      <c r="S22" s="170"/>
      <c r="T22" s="170"/>
      <c r="U22" s="170"/>
      <c r="V22" s="170"/>
      <c r="W22" s="170"/>
      <c r="X22" s="170"/>
      <c r="Y22" s="172"/>
      <c r="Z22" s="168"/>
      <c r="AA22" s="170"/>
      <c r="AB22" s="170"/>
      <c r="AC22" s="170"/>
      <c r="AD22" s="170"/>
      <c r="AE22" s="170"/>
      <c r="AF22" s="170"/>
      <c r="AG22" s="170"/>
      <c r="AH22" s="178"/>
    </row>
    <row r="23" spans="3:34" ht="25" customHeight="1">
      <c r="C23" s="157" t="s">
        <v>17</v>
      </c>
      <c r="D23" s="159"/>
      <c r="E23" s="161"/>
      <c r="F23" s="161"/>
      <c r="G23" s="164"/>
      <c r="H23" s="168"/>
      <c r="I23" s="170"/>
      <c r="J23" s="170"/>
      <c r="K23" s="170"/>
      <c r="L23" s="170"/>
      <c r="M23" s="170"/>
      <c r="N23" s="170"/>
      <c r="O23" s="170"/>
      <c r="P23" s="172"/>
      <c r="Q23" s="168"/>
      <c r="R23" s="170"/>
      <c r="S23" s="170"/>
      <c r="T23" s="170"/>
      <c r="U23" s="170"/>
      <c r="V23" s="170"/>
      <c r="W23" s="170"/>
      <c r="X23" s="170"/>
      <c r="Y23" s="172"/>
      <c r="Z23" s="168"/>
      <c r="AA23" s="170"/>
      <c r="AB23" s="170"/>
      <c r="AC23" s="170"/>
      <c r="AD23" s="170"/>
      <c r="AE23" s="170"/>
      <c r="AF23" s="170"/>
      <c r="AG23" s="170"/>
      <c r="AH23" s="178"/>
    </row>
    <row r="24" spans="3:34" ht="25" customHeight="1">
      <c r="C24" s="157" t="s">
        <v>17</v>
      </c>
      <c r="D24" s="159"/>
      <c r="E24" s="161"/>
      <c r="F24" s="161"/>
      <c r="G24" s="164"/>
      <c r="H24" s="168"/>
      <c r="I24" s="170"/>
      <c r="J24" s="170"/>
      <c r="K24" s="170"/>
      <c r="L24" s="170"/>
      <c r="M24" s="170"/>
      <c r="N24" s="170"/>
      <c r="O24" s="170"/>
      <c r="P24" s="172"/>
      <c r="Q24" s="168"/>
      <c r="R24" s="170"/>
      <c r="S24" s="170"/>
      <c r="T24" s="170"/>
      <c r="U24" s="170"/>
      <c r="V24" s="170"/>
      <c r="W24" s="170"/>
      <c r="X24" s="170"/>
      <c r="Y24" s="172"/>
      <c r="Z24" s="168"/>
      <c r="AA24" s="170"/>
      <c r="AB24" s="170"/>
      <c r="AC24" s="170"/>
      <c r="AD24" s="170"/>
      <c r="AE24" s="170"/>
      <c r="AF24" s="170"/>
      <c r="AG24" s="170"/>
      <c r="AH24" s="178"/>
    </row>
    <row r="25" spans="3:34" ht="25" customHeight="1">
      <c r="C25" s="157" t="s">
        <v>17</v>
      </c>
      <c r="D25" s="159"/>
      <c r="E25" s="161"/>
      <c r="F25" s="161"/>
      <c r="G25" s="164"/>
      <c r="H25" s="168"/>
      <c r="I25" s="170"/>
      <c r="J25" s="170"/>
      <c r="K25" s="170"/>
      <c r="L25" s="170"/>
      <c r="M25" s="170"/>
      <c r="N25" s="170"/>
      <c r="O25" s="170"/>
      <c r="P25" s="172"/>
      <c r="Q25" s="168"/>
      <c r="R25" s="170"/>
      <c r="S25" s="170"/>
      <c r="T25" s="170"/>
      <c r="U25" s="170"/>
      <c r="V25" s="170"/>
      <c r="W25" s="170"/>
      <c r="X25" s="170"/>
      <c r="Y25" s="172"/>
      <c r="Z25" s="168"/>
      <c r="AA25" s="170"/>
      <c r="AB25" s="170"/>
      <c r="AC25" s="170"/>
      <c r="AD25" s="170"/>
      <c r="AE25" s="170"/>
      <c r="AF25" s="170"/>
      <c r="AG25" s="170"/>
      <c r="AH25" s="178"/>
    </row>
    <row r="26" spans="3:34" ht="60" customHeight="1">
      <c r="C26" s="158" t="s">
        <v>222</v>
      </c>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79"/>
    </row>
    <row r="28" spans="3:34" ht="25" customHeight="1">
      <c r="E28" s="122" t="s">
        <v>231</v>
      </c>
      <c r="F28" s="122"/>
      <c r="G28" s="165" t="s">
        <v>194</v>
      </c>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row>
    <row r="29" spans="3:34" ht="25" customHeight="1">
      <c r="G29" s="122" t="s">
        <v>232</v>
      </c>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row>
    <row r="30" spans="3:34" ht="25" customHeight="1">
      <c r="G30" s="122" t="s">
        <v>7</v>
      </c>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row>
    <row r="32" spans="3:34">
      <c r="E32" s="125"/>
      <c r="F32" s="125"/>
      <c r="G32" s="125"/>
      <c r="H32" s="125"/>
      <c r="I32" s="125"/>
      <c r="J32" s="125"/>
      <c r="K32" s="125"/>
      <c r="L32" s="125"/>
      <c r="M32" s="125"/>
    </row>
    <row r="33" spans="3:34">
      <c r="P33" s="90"/>
      <c r="Q33" s="90"/>
      <c r="R33" s="90"/>
    </row>
    <row r="34" spans="3:34">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row>
  </sheetData>
  <mergeCells count="75">
    <mergeCell ref="M6:W6"/>
    <mergeCell ref="C8:G8"/>
    <mergeCell ref="H8:AH8"/>
    <mergeCell ref="C9:G9"/>
    <mergeCell ref="H9:S9"/>
    <mergeCell ref="T9:U9"/>
    <mergeCell ref="V9:AH9"/>
    <mergeCell ref="C10:G10"/>
    <mergeCell ref="H10:S10"/>
    <mergeCell ref="U10:V10"/>
    <mergeCell ref="C11:G11"/>
    <mergeCell ref="H11:P11"/>
    <mergeCell ref="Q11:Y11"/>
    <mergeCell ref="Z11:AH11"/>
    <mergeCell ref="C12:G12"/>
    <mergeCell ref="H12:P12"/>
    <mergeCell ref="Q12:Y12"/>
    <mergeCell ref="Z12:AH12"/>
    <mergeCell ref="C13:G13"/>
    <mergeCell ref="H13:P13"/>
    <mergeCell ref="Q13:Y13"/>
    <mergeCell ref="Z13:AH13"/>
    <mergeCell ref="C14:G14"/>
    <mergeCell ref="H14:P14"/>
    <mergeCell ref="Q14:Y14"/>
    <mergeCell ref="Z14:AH14"/>
    <mergeCell ref="C15:G15"/>
    <mergeCell ref="H15:P15"/>
    <mergeCell ref="Q15:Y15"/>
    <mergeCell ref="Z15:AH15"/>
    <mergeCell ref="C16:G16"/>
    <mergeCell ref="H16:P16"/>
    <mergeCell ref="Q16:Y16"/>
    <mergeCell ref="Z16:AH16"/>
    <mergeCell ref="C17:G17"/>
    <mergeCell ref="H17:P17"/>
    <mergeCell ref="Q17:Y17"/>
    <mergeCell ref="Z17:AH17"/>
    <mergeCell ref="C18:G18"/>
    <mergeCell ref="H18:P18"/>
    <mergeCell ref="Q18:Y18"/>
    <mergeCell ref="Z18:AH18"/>
    <mergeCell ref="C19:G19"/>
    <mergeCell ref="H19:P19"/>
    <mergeCell ref="Q19:Y19"/>
    <mergeCell ref="Z19:AH19"/>
    <mergeCell ref="C20:G20"/>
    <mergeCell ref="H20:P20"/>
    <mergeCell ref="Q20:Y20"/>
    <mergeCell ref="Z20:AH20"/>
    <mergeCell ref="C21:G21"/>
    <mergeCell ref="H21:P21"/>
    <mergeCell ref="Q21:Y21"/>
    <mergeCell ref="Z21:AH21"/>
    <mergeCell ref="C22:G22"/>
    <mergeCell ref="H22:P22"/>
    <mergeCell ref="Q22:Y22"/>
    <mergeCell ref="Z22:AH22"/>
    <mergeCell ref="C23:G23"/>
    <mergeCell ref="H23:P23"/>
    <mergeCell ref="Q23:Y23"/>
    <mergeCell ref="Z23:AH23"/>
    <mergeCell ref="C24:G24"/>
    <mergeCell ref="H24:P24"/>
    <mergeCell ref="Q24:Y24"/>
    <mergeCell ref="Z24:AH24"/>
    <mergeCell ref="C25:G25"/>
    <mergeCell ref="H25:P25"/>
    <mergeCell ref="Q25:Y25"/>
    <mergeCell ref="Z25:AH25"/>
    <mergeCell ref="C26:AH26"/>
    <mergeCell ref="E28:F28"/>
    <mergeCell ref="G28:AH28"/>
    <mergeCell ref="G29:AH29"/>
    <mergeCell ref="G30:AH30"/>
  </mergeCells>
  <phoneticPr fontId="26" type="Hiragana"/>
  <pageMargins left="0.7" right="0.59055118110236215" top="0.78740157480314954" bottom="0.78740157480314954"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C2:O27"/>
  <sheetViews>
    <sheetView view="pageBreakPreview" zoomScaleSheetLayoutView="100" workbookViewId="0">
      <selection activeCell="C7" sqref="C7"/>
    </sheetView>
  </sheetViews>
  <sheetFormatPr defaultRowHeight="13.5"/>
  <cols>
    <col min="1" max="2" width="1.625" style="180" customWidth="1"/>
    <col min="3" max="3" width="19.125" style="180" customWidth="1"/>
    <col min="4" max="4" width="6.75" style="180" customWidth="1"/>
    <col min="5" max="6" width="6.625" style="180" customWidth="1"/>
    <col min="7" max="7" width="4.625" style="180" customWidth="1"/>
    <col min="8" max="8" width="6.625" style="180" customWidth="1"/>
    <col min="9" max="15" width="5.625" style="180" customWidth="1"/>
    <col min="16" max="17" width="1.625" style="180" customWidth="1"/>
    <col min="18" max="16384" width="9" style="180" customWidth="1"/>
  </cols>
  <sheetData>
    <row r="2" spans="3:15">
      <c r="C2" s="180" t="s">
        <v>233</v>
      </c>
    </row>
    <row r="3" spans="3:15" ht="15" customHeight="1">
      <c r="C3" s="180" t="s">
        <v>244</v>
      </c>
    </row>
    <row r="4" spans="3:15" ht="15" customHeight="1"/>
    <row r="5" spans="3:15" ht="15" customHeight="1"/>
    <row r="6" spans="3:15" ht="24">
      <c r="C6" s="181" t="s">
        <v>585</v>
      </c>
      <c r="D6" s="181"/>
      <c r="E6" s="181"/>
      <c r="F6" s="181"/>
      <c r="G6" s="181"/>
      <c r="H6" s="181"/>
      <c r="I6" s="181"/>
      <c r="J6" s="181"/>
      <c r="K6" s="181"/>
      <c r="L6" s="181"/>
      <c r="M6" s="181"/>
      <c r="N6" s="181"/>
      <c r="O6" s="181"/>
    </row>
    <row r="7" spans="3:15" ht="18" customHeight="1"/>
    <row r="8" spans="3:15" ht="18" customHeight="1">
      <c r="J8" s="198"/>
      <c r="K8" s="198" t="s">
        <v>150</v>
      </c>
      <c r="L8" s="198"/>
      <c r="M8" s="198"/>
      <c r="N8" s="198"/>
      <c r="O8" s="198"/>
    </row>
    <row r="9" spans="3:15" ht="18" customHeight="1"/>
    <row r="10" spans="3:15" ht="18" customHeight="1"/>
    <row r="11" spans="3:15" ht="18" customHeight="1">
      <c r="C11" s="180" t="s">
        <v>111</v>
      </c>
    </row>
    <row r="12" spans="3:15" ht="18" customHeight="1"/>
    <row r="13" spans="3:15" ht="18" customHeight="1">
      <c r="H13" s="180" t="s">
        <v>124</v>
      </c>
      <c r="I13" s="197"/>
      <c r="J13" s="197"/>
      <c r="K13" s="197"/>
      <c r="L13" s="197"/>
      <c r="M13" s="197"/>
      <c r="N13" s="197"/>
      <c r="O13" s="197"/>
    </row>
    <row r="14" spans="3:15" ht="18" customHeight="1">
      <c r="F14" s="183" t="s">
        <v>241</v>
      </c>
      <c r="G14" s="183"/>
      <c r="I14" s="183"/>
      <c r="J14" s="183"/>
      <c r="K14" s="183"/>
      <c r="L14" s="183"/>
      <c r="M14" s="183"/>
      <c r="N14" s="183"/>
      <c r="O14" s="183"/>
    </row>
    <row r="15" spans="3:15" ht="18" customHeight="1">
      <c r="H15" s="180" t="s">
        <v>68</v>
      </c>
      <c r="I15" s="183"/>
      <c r="J15" s="183"/>
      <c r="K15" s="183"/>
      <c r="L15" s="183"/>
      <c r="M15" s="183"/>
      <c r="N15" s="183"/>
      <c r="O15" s="183"/>
    </row>
    <row r="16" spans="3:15" ht="18" customHeight="1"/>
    <row r="17" spans="3:15" ht="18" customHeight="1"/>
    <row r="18" spans="3:15" ht="18" customHeight="1">
      <c r="C18" s="182" t="s">
        <v>339</v>
      </c>
      <c r="D18" s="182"/>
      <c r="E18" s="182"/>
      <c r="F18" s="182"/>
      <c r="G18" s="182"/>
      <c r="H18" s="182"/>
      <c r="I18" s="182"/>
      <c r="J18" s="182"/>
      <c r="K18" s="182"/>
      <c r="L18" s="182"/>
      <c r="M18" s="182"/>
      <c r="N18" s="182"/>
      <c r="O18" s="182"/>
    </row>
    <row r="19" spans="3:15" ht="18" customHeight="1"/>
    <row r="20" spans="3:15" ht="18" customHeight="1">
      <c r="C20" s="183" t="s">
        <v>236</v>
      </c>
      <c r="D20" s="183"/>
      <c r="E20" s="183"/>
      <c r="F20" s="183"/>
      <c r="G20" s="183"/>
      <c r="H20" s="183"/>
      <c r="I20" s="183"/>
      <c r="J20" s="183"/>
      <c r="K20" s="183"/>
      <c r="L20" s="183"/>
      <c r="M20" s="183"/>
      <c r="N20" s="183"/>
      <c r="O20" s="183"/>
    </row>
    <row r="21" spans="3:15" ht="70" customHeight="1">
      <c r="C21" s="184" t="s">
        <v>238</v>
      </c>
      <c r="D21" s="187"/>
      <c r="E21" s="192"/>
      <c r="F21" s="192"/>
      <c r="G21" s="192"/>
      <c r="H21" s="192"/>
      <c r="I21" s="192"/>
      <c r="J21" s="192"/>
      <c r="K21" s="192"/>
      <c r="L21" s="192"/>
      <c r="M21" s="192"/>
      <c r="N21" s="192"/>
      <c r="O21" s="199"/>
    </row>
    <row r="22" spans="3:15" ht="70" customHeight="1">
      <c r="C22" s="185" t="s">
        <v>172</v>
      </c>
      <c r="D22" s="188"/>
      <c r="E22" s="193" t="s">
        <v>175</v>
      </c>
      <c r="F22" s="193"/>
      <c r="G22" s="193"/>
      <c r="H22" s="193"/>
      <c r="I22" s="193"/>
      <c r="J22" s="193"/>
      <c r="K22" s="193"/>
      <c r="L22" s="193"/>
      <c r="M22" s="193"/>
      <c r="N22" s="193"/>
      <c r="O22" s="200"/>
    </row>
    <row r="23" spans="3:15" ht="35" customHeight="1">
      <c r="C23" s="185" t="s">
        <v>239</v>
      </c>
      <c r="D23" s="189" t="s">
        <v>164</v>
      </c>
      <c r="E23" s="194" t="s">
        <v>175</v>
      </c>
      <c r="F23" s="194"/>
      <c r="G23" s="194"/>
      <c r="H23" s="194"/>
      <c r="I23" s="194"/>
      <c r="J23" s="194"/>
      <c r="K23" s="194"/>
      <c r="L23" s="194"/>
      <c r="M23" s="194"/>
      <c r="N23" s="194"/>
      <c r="O23" s="201"/>
    </row>
    <row r="24" spans="3:15" ht="35" customHeight="1">
      <c r="C24" s="185"/>
      <c r="D24" s="190" t="s">
        <v>246</v>
      </c>
      <c r="E24" s="195" t="s">
        <v>175</v>
      </c>
      <c r="F24" s="195"/>
      <c r="G24" s="195"/>
      <c r="H24" s="195"/>
      <c r="I24" s="195"/>
      <c r="J24" s="195"/>
      <c r="K24" s="195"/>
      <c r="L24" s="195"/>
      <c r="M24" s="195"/>
      <c r="N24" s="195"/>
      <c r="O24" s="202"/>
    </row>
    <row r="25" spans="3:15" ht="35" customHeight="1">
      <c r="C25" s="185" t="s">
        <v>249</v>
      </c>
      <c r="D25" s="189" t="s">
        <v>164</v>
      </c>
      <c r="E25" s="194" t="s">
        <v>175</v>
      </c>
      <c r="F25" s="194"/>
      <c r="G25" s="194"/>
      <c r="H25" s="194"/>
      <c r="I25" s="194"/>
      <c r="J25" s="194"/>
      <c r="K25" s="194"/>
      <c r="L25" s="194"/>
      <c r="M25" s="194"/>
      <c r="N25" s="194"/>
      <c r="O25" s="201"/>
    </row>
    <row r="26" spans="3:15" ht="35" customHeight="1">
      <c r="C26" s="185"/>
      <c r="D26" s="190" t="s">
        <v>246</v>
      </c>
      <c r="E26" s="195" t="s">
        <v>175</v>
      </c>
      <c r="F26" s="195"/>
      <c r="G26" s="195"/>
      <c r="H26" s="195"/>
      <c r="I26" s="195"/>
      <c r="J26" s="195"/>
      <c r="K26" s="195"/>
      <c r="L26" s="195"/>
      <c r="M26" s="195"/>
      <c r="N26" s="195"/>
      <c r="O26" s="202"/>
    </row>
    <row r="27" spans="3:15" ht="144" customHeight="1">
      <c r="C27" s="186" t="s">
        <v>247</v>
      </c>
      <c r="D27" s="191"/>
      <c r="E27" s="196"/>
      <c r="F27" s="196"/>
      <c r="G27" s="196"/>
      <c r="H27" s="196"/>
      <c r="I27" s="196"/>
      <c r="J27" s="196"/>
      <c r="K27" s="196"/>
      <c r="L27" s="196"/>
      <c r="M27" s="196"/>
      <c r="N27" s="196"/>
      <c r="O27" s="203"/>
    </row>
  </sheetData>
  <mergeCells count="17">
    <mergeCell ref="C6:O6"/>
    <mergeCell ref="K8:O8"/>
    <mergeCell ref="I13:O13"/>
    <mergeCell ref="F14:G14"/>
    <mergeCell ref="I14:O14"/>
    <mergeCell ref="I15:O15"/>
    <mergeCell ref="C18:O18"/>
    <mergeCell ref="C20:O20"/>
    <mergeCell ref="D21:O21"/>
    <mergeCell ref="E22:K22"/>
    <mergeCell ref="E23:K23"/>
    <mergeCell ref="E24:K24"/>
    <mergeCell ref="E25:K25"/>
    <mergeCell ref="E26:K26"/>
    <mergeCell ref="D27:O27"/>
    <mergeCell ref="C23:C24"/>
    <mergeCell ref="C25:C26"/>
  </mergeCells>
  <phoneticPr fontId="26" type="Hiragana"/>
  <pageMargins left="0.7" right="0.3937007874015747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C2:M28"/>
  <sheetViews>
    <sheetView view="pageBreakPreview" zoomScaleSheetLayoutView="100" workbookViewId="0">
      <selection activeCell="F22" sqref="F22:K22"/>
    </sheetView>
  </sheetViews>
  <sheetFormatPr defaultRowHeight="13.5"/>
  <cols>
    <col min="1" max="2" width="1.625" style="180" customWidth="1"/>
    <col min="3" max="3" width="19.125" style="180" customWidth="1"/>
    <col min="4" max="13" width="6.625" style="180" customWidth="1"/>
    <col min="14" max="15" width="1.625" style="180" customWidth="1"/>
    <col min="16" max="16384" width="9" style="180" customWidth="1"/>
  </cols>
  <sheetData>
    <row r="2" spans="3:13">
      <c r="C2" s="180" t="s">
        <v>251</v>
      </c>
    </row>
    <row r="3" spans="3:13" ht="15" customHeight="1">
      <c r="C3" s="180" t="s">
        <v>47</v>
      </c>
    </row>
    <row r="4" spans="3:13" ht="15" customHeight="1"/>
    <row r="5" spans="3:13" ht="15" customHeight="1"/>
    <row r="6" spans="3:13" ht="24">
      <c r="C6" s="181" t="s">
        <v>57</v>
      </c>
      <c r="D6" s="181"/>
      <c r="E6" s="181"/>
      <c r="F6" s="181"/>
      <c r="G6" s="181"/>
      <c r="H6" s="181"/>
      <c r="I6" s="181"/>
      <c r="J6" s="181"/>
      <c r="K6" s="181"/>
      <c r="L6" s="181"/>
      <c r="M6" s="181"/>
    </row>
    <row r="7" spans="3:13" ht="18" customHeight="1"/>
    <row r="8" spans="3:13" ht="18" customHeight="1">
      <c r="I8" s="221" t="s">
        <v>240</v>
      </c>
      <c r="J8" s="221"/>
      <c r="K8" s="221"/>
      <c r="L8" s="221"/>
      <c r="M8" s="221"/>
    </row>
    <row r="9" spans="3:13" ht="18" customHeight="1"/>
    <row r="10" spans="3:13" ht="18" customHeight="1"/>
    <row r="11" spans="3:13" ht="18" customHeight="1">
      <c r="C11" s="180" t="s">
        <v>111</v>
      </c>
    </row>
    <row r="12" spans="3:13" ht="18" customHeight="1"/>
    <row r="13" spans="3:13" ht="30" customHeight="1">
      <c r="G13" s="197" t="s">
        <v>272</v>
      </c>
      <c r="H13" s="197"/>
      <c r="I13" s="197"/>
      <c r="J13" s="197"/>
      <c r="K13" s="197"/>
      <c r="L13" s="197"/>
      <c r="M13" s="197"/>
    </row>
    <row r="14" spans="3:13" ht="30" customHeight="1">
      <c r="F14" s="183"/>
      <c r="G14" s="219" t="s">
        <v>135</v>
      </c>
      <c r="H14" s="219"/>
      <c r="I14" s="183"/>
      <c r="J14" s="183"/>
      <c r="K14" s="183"/>
      <c r="L14" s="183"/>
      <c r="M14" s="183"/>
    </row>
    <row r="15" spans="3:13" ht="18" customHeight="1">
      <c r="I15" s="183"/>
      <c r="J15" s="183"/>
      <c r="K15" s="183"/>
      <c r="L15" s="183"/>
      <c r="M15" s="183"/>
    </row>
    <row r="16" spans="3:13" ht="18" customHeight="1"/>
    <row r="17" spans="3:13" ht="18" customHeight="1"/>
    <row r="18" spans="3:13" ht="18" customHeight="1">
      <c r="C18" s="182" t="s">
        <v>252</v>
      </c>
      <c r="D18" s="182"/>
      <c r="E18" s="182"/>
      <c r="F18" s="182"/>
      <c r="G18" s="182"/>
      <c r="H18" s="182"/>
      <c r="I18" s="182"/>
      <c r="J18" s="182"/>
      <c r="K18" s="182"/>
      <c r="L18" s="182"/>
      <c r="M18" s="182"/>
    </row>
    <row r="19" spans="3:13" ht="18" customHeight="1">
      <c r="C19" s="180" t="s">
        <v>253</v>
      </c>
    </row>
    <row r="20" spans="3:13" ht="18" customHeight="1">
      <c r="C20" s="183"/>
      <c r="D20" s="183"/>
      <c r="E20" s="183"/>
      <c r="F20" s="183"/>
      <c r="G20" s="183"/>
      <c r="H20" s="183"/>
      <c r="I20" s="183"/>
      <c r="J20" s="183"/>
      <c r="K20" s="183"/>
      <c r="L20" s="183"/>
      <c r="M20" s="183"/>
    </row>
    <row r="21" spans="3:13" ht="35" customHeight="1">
      <c r="C21" s="184" t="s">
        <v>238</v>
      </c>
      <c r="D21" s="187"/>
      <c r="E21" s="192"/>
      <c r="F21" s="192"/>
      <c r="G21" s="192"/>
      <c r="H21" s="192"/>
      <c r="I21" s="192"/>
      <c r="J21" s="192"/>
      <c r="K21" s="192"/>
      <c r="L21" s="192"/>
      <c r="M21" s="199"/>
    </row>
    <row r="22" spans="3:13" ht="35" customHeight="1">
      <c r="C22" s="185" t="s">
        <v>128</v>
      </c>
      <c r="D22" s="188" t="s">
        <v>181</v>
      </c>
      <c r="E22" s="212"/>
      <c r="F22" s="193"/>
      <c r="G22" s="193"/>
      <c r="H22" s="193"/>
      <c r="I22" s="193"/>
      <c r="J22" s="193"/>
      <c r="K22" s="193"/>
      <c r="L22" s="193" t="s">
        <v>9</v>
      </c>
      <c r="M22" s="200"/>
    </row>
    <row r="23" spans="3:13" ht="35" customHeight="1">
      <c r="C23" s="185" t="s">
        <v>132</v>
      </c>
      <c r="D23" s="208"/>
      <c r="E23" s="213"/>
      <c r="F23" s="218" t="s">
        <v>195</v>
      </c>
      <c r="G23" s="220"/>
      <c r="H23" s="220"/>
      <c r="I23" s="220"/>
      <c r="J23" s="220"/>
      <c r="K23" s="220"/>
      <c r="L23" s="213" t="s">
        <v>258</v>
      </c>
      <c r="M23" s="224"/>
    </row>
    <row r="24" spans="3:13" ht="35" customHeight="1">
      <c r="C24" s="185" t="s">
        <v>172</v>
      </c>
      <c r="D24" s="188"/>
      <c r="E24" s="193" t="s">
        <v>175</v>
      </c>
      <c r="F24" s="193"/>
      <c r="G24" s="193"/>
      <c r="H24" s="193"/>
      <c r="I24" s="193"/>
      <c r="J24" s="193"/>
      <c r="K24" s="193"/>
      <c r="L24" s="193"/>
      <c r="M24" s="200"/>
    </row>
    <row r="25" spans="3:13" ht="35" customHeight="1">
      <c r="C25" s="204" t="s">
        <v>259</v>
      </c>
      <c r="D25" s="189"/>
      <c r="E25" s="214" t="s">
        <v>175</v>
      </c>
      <c r="F25" s="214"/>
      <c r="G25" s="214"/>
      <c r="H25" s="214"/>
      <c r="I25" s="214"/>
      <c r="J25" s="214"/>
      <c r="K25" s="214"/>
      <c r="L25" s="194"/>
      <c r="M25" s="201"/>
    </row>
    <row r="26" spans="3:13" ht="35" customHeight="1">
      <c r="C26" s="205" t="s">
        <v>261</v>
      </c>
      <c r="D26" s="209"/>
      <c r="E26" s="215" t="s">
        <v>175</v>
      </c>
      <c r="F26" s="215"/>
      <c r="G26" s="215"/>
      <c r="H26" s="215"/>
      <c r="I26" s="215"/>
      <c r="J26" s="215"/>
      <c r="K26" s="215"/>
      <c r="L26" s="222"/>
      <c r="M26" s="225"/>
    </row>
    <row r="27" spans="3:13" ht="35" customHeight="1">
      <c r="C27" s="206" t="s">
        <v>159</v>
      </c>
      <c r="D27" s="210"/>
      <c r="E27" s="216" t="s">
        <v>175</v>
      </c>
      <c r="F27" s="216"/>
      <c r="G27" s="216"/>
      <c r="H27" s="216"/>
      <c r="I27" s="216"/>
      <c r="J27" s="216"/>
      <c r="K27" s="216"/>
      <c r="L27" s="223"/>
      <c r="M27" s="226"/>
    </row>
    <row r="28" spans="3:13" ht="144" customHeight="1">
      <c r="C28" s="207" t="s">
        <v>264</v>
      </c>
      <c r="D28" s="211"/>
      <c r="E28" s="217"/>
      <c r="F28" s="217"/>
      <c r="G28" s="217"/>
      <c r="H28" s="217"/>
      <c r="I28" s="217"/>
      <c r="J28" s="217"/>
      <c r="K28" s="217"/>
      <c r="L28" s="217"/>
      <c r="M28" s="227"/>
    </row>
  </sheetData>
  <mergeCells count="18">
    <mergeCell ref="C6:M6"/>
    <mergeCell ref="I8:M8"/>
    <mergeCell ref="G13:H13"/>
    <mergeCell ref="I13:M13"/>
    <mergeCell ref="G14:H14"/>
    <mergeCell ref="I14:M14"/>
    <mergeCell ref="C18:M18"/>
    <mergeCell ref="C20:M20"/>
    <mergeCell ref="E21:M21"/>
    <mergeCell ref="D22:E22"/>
    <mergeCell ref="F22:K22"/>
    <mergeCell ref="L22:M22"/>
    <mergeCell ref="G23:K23"/>
    <mergeCell ref="E24:K24"/>
    <mergeCell ref="E25:K25"/>
    <mergeCell ref="E26:K26"/>
    <mergeCell ref="E27:K27"/>
    <mergeCell ref="D28:M28"/>
  </mergeCells>
  <phoneticPr fontId="26" type="Hiragana"/>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C2:M30"/>
  <sheetViews>
    <sheetView view="pageBreakPreview" topLeftCell="A16" zoomScaleSheetLayoutView="100" workbookViewId="0">
      <selection activeCell="F23" sqref="F23:L23"/>
    </sheetView>
  </sheetViews>
  <sheetFormatPr defaultRowHeight="13.5"/>
  <cols>
    <col min="1" max="2" width="1.625" style="180" customWidth="1"/>
    <col min="3" max="3" width="19.125" style="180" customWidth="1"/>
    <col min="4" max="13" width="6.625" style="180" customWidth="1"/>
    <col min="14" max="15" width="1.625" style="180" customWidth="1"/>
    <col min="16" max="16384" width="9" style="180" customWidth="1"/>
  </cols>
  <sheetData>
    <row r="2" spans="3:13">
      <c r="C2" s="180" t="s">
        <v>251</v>
      </c>
    </row>
    <row r="3" spans="3:13" ht="15" customHeight="1">
      <c r="C3" s="180" t="s">
        <v>47</v>
      </c>
    </row>
    <row r="4" spans="3:13" ht="15" customHeight="1"/>
    <row r="5" spans="3:13" ht="15" customHeight="1"/>
    <row r="6" spans="3:13" ht="24">
      <c r="C6" s="181" t="s">
        <v>266</v>
      </c>
      <c r="D6" s="181"/>
      <c r="E6" s="181"/>
      <c r="F6" s="181"/>
      <c r="G6" s="181"/>
      <c r="H6" s="181"/>
      <c r="I6" s="181"/>
      <c r="J6" s="181"/>
      <c r="K6" s="181"/>
      <c r="L6" s="181"/>
      <c r="M6" s="181"/>
    </row>
    <row r="7" spans="3:13" ht="18" customHeight="1"/>
    <row r="8" spans="3:13" ht="18" customHeight="1">
      <c r="I8" s="221" t="s">
        <v>240</v>
      </c>
      <c r="J8" s="221"/>
      <c r="K8" s="221"/>
      <c r="L8" s="221"/>
      <c r="M8" s="221"/>
    </row>
    <row r="9" spans="3:13" ht="18" customHeight="1"/>
    <row r="10" spans="3:13" ht="18" customHeight="1"/>
    <row r="11" spans="3:13" ht="18" customHeight="1">
      <c r="C11" s="180" t="s">
        <v>111</v>
      </c>
    </row>
    <row r="12" spans="3:13" ht="18" customHeight="1"/>
    <row r="13" spans="3:13" ht="30" customHeight="1">
      <c r="G13" s="197" t="s">
        <v>272</v>
      </c>
      <c r="H13" s="197"/>
      <c r="I13" s="197"/>
      <c r="J13" s="197"/>
      <c r="K13" s="197"/>
      <c r="L13" s="197"/>
      <c r="M13" s="197"/>
    </row>
    <row r="14" spans="3:13" ht="30" customHeight="1">
      <c r="F14" s="183"/>
      <c r="G14" s="219" t="s">
        <v>135</v>
      </c>
      <c r="H14" s="219"/>
      <c r="I14" s="183"/>
      <c r="J14" s="183"/>
      <c r="K14" s="183"/>
      <c r="L14" s="183"/>
      <c r="M14" s="183"/>
    </row>
    <row r="15" spans="3:13" ht="18" customHeight="1">
      <c r="I15" s="183"/>
      <c r="J15" s="183"/>
      <c r="K15" s="183"/>
      <c r="L15" s="183"/>
      <c r="M15" s="183"/>
    </row>
    <row r="16" spans="3:13" ht="18" customHeight="1"/>
    <row r="17" spans="3:13" ht="18" customHeight="1"/>
    <row r="18" spans="3:13" ht="18" customHeight="1">
      <c r="C18" s="182" t="s">
        <v>193</v>
      </c>
      <c r="D18" s="182"/>
      <c r="E18" s="182"/>
      <c r="F18" s="182"/>
      <c r="G18" s="182"/>
      <c r="H18" s="182"/>
      <c r="I18" s="182"/>
      <c r="J18" s="182"/>
      <c r="K18" s="182"/>
      <c r="L18" s="182"/>
      <c r="M18" s="182"/>
    </row>
    <row r="19" spans="3:13" ht="18" customHeight="1">
      <c r="C19" s="180" t="s">
        <v>267</v>
      </c>
    </row>
    <row r="20" spans="3:13" ht="18" customHeight="1">
      <c r="C20" s="183"/>
      <c r="D20" s="183"/>
      <c r="E20" s="183"/>
      <c r="F20" s="183"/>
      <c r="G20" s="183"/>
      <c r="H20" s="183"/>
      <c r="I20" s="183"/>
      <c r="J20" s="183"/>
      <c r="K20" s="183"/>
      <c r="L20" s="183"/>
      <c r="M20" s="183"/>
    </row>
    <row r="21" spans="3:13" ht="35" customHeight="1">
      <c r="C21" s="184" t="s">
        <v>238</v>
      </c>
      <c r="D21" s="187"/>
      <c r="E21" s="192"/>
      <c r="F21" s="192"/>
      <c r="G21" s="192"/>
      <c r="H21" s="192"/>
      <c r="I21" s="192"/>
      <c r="J21" s="192"/>
      <c r="K21" s="192"/>
      <c r="L21" s="192"/>
      <c r="M21" s="199"/>
    </row>
    <row r="22" spans="3:13" ht="35" customHeight="1">
      <c r="C22" s="185" t="s">
        <v>128</v>
      </c>
      <c r="D22" s="188" t="s">
        <v>181</v>
      </c>
      <c r="E22" s="212"/>
      <c r="F22" s="193"/>
      <c r="G22" s="193"/>
      <c r="H22" s="193"/>
      <c r="I22" s="193"/>
      <c r="J22" s="193"/>
      <c r="K22" s="193"/>
      <c r="L22" s="193" t="s">
        <v>9</v>
      </c>
      <c r="M22" s="200"/>
    </row>
    <row r="23" spans="3:13" ht="35" customHeight="1">
      <c r="C23" s="185" t="s">
        <v>132</v>
      </c>
      <c r="D23" s="208"/>
      <c r="E23" s="213"/>
      <c r="F23" s="218" t="s">
        <v>195</v>
      </c>
      <c r="G23" s="220"/>
      <c r="H23" s="220"/>
      <c r="I23" s="220"/>
      <c r="J23" s="220"/>
      <c r="K23" s="220"/>
      <c r="L23" s="213" t="s">
        <v>258</v>
      </c>
      <c r="M23" s="224"/>
    </row>
    <row r="24" spans="3:13" ht="35" customHeight="1">
      <c r="C24" s="185" t="s">
        <v>172</v>
      </c>
      <c r="D24" s="188"/>
      <c r="E24" s="193" t="s">
        <v>175</v>
      </c>
      <c r="F24" s="193"/>
      <c r="G24" s="193"/>
      <c r="H24" s="193"/>
      <c r="I24" s="193"/>
      <c r="J24" s="193"/>
      <c r="K24" s="193"/>
      <c r="L24" s="193"/>
      <c r="M24" s="200"/>
    </row>
    <row r="25" spans="3:13" ht="35" customHeight="1">
      <c r="C25" s="204" t="s">
        <v>259</v>
      </c>
      <c r="D25" s="189"/>
      <c r="E25" s="214" t="s">
        <v>175</v>
      </c>
      <c r="F25" s="214"/>
      <c r="G25" s="214"/>
      <c r="H25" s="214"/>
      <c r="I25" s="214"/>
      <c r="J25" s="214"/>
      <c r="K25" s="214"/>
      <c r="L25" s="194"/>
      <c r="M25" s="201"/>
    </row>
    <row r="26" spans="3:13" ht="35" customHeight="1">
      <c r="C26" s="205" t="s">
        <v>261</v>
      </c>
      <c r="D26" s="209"/>
      <c r="E26" s="215" t="s">
        <v>175</v>
      </c>
      <c r="F26" s="215"/>
      <c r="G26" s="215"/>
      <c r="H26" s="215"/>
      <c r="I26" s="215"/>
      <c r="J26" s="215"/>
      <c r="K26" s="215"/>
      <c r="L26" s="222"/>
      <c r="M26" s="225"/>
    </row>
    <row r="27" spans="3:13" ht="35" customHeight="1">
      <c r="C27" s="185" t="s">
        <v>159</v>
      </c>
      <c r="D27" s="228"/>
      <c r="E27" s="193" t="s">
        <v>175</v>
      </c>
      <c r="F27" s="193"/>
      <c r="G27" s="193"/>
      <c r="H27" s="193"/>
      <c r="I27" s="193"/>
      <c r="J27" s="193"/>
      <c r="K27" s="193"/>
      <c r="L27" s="212"/>
      <c r="M27" s="224"/>
    </row>
    <row r="28" spans="3:13" ht="35" customHeight="1">
      <c r="C28" s="185" t="s">
        <v>268</v>
      </c>
      <c r="D28" s="228"/>
      <c r="E28" s="193" t="s">
        <v>175</v>
      </c>
      <c r="F28" s="193"/>
      <c r="G28" s="193"/>
      <c r="H28" s="193"/>
      <c r="I28" s="193"/>
      <c r="J28" s="193"/>
      <c r="K28" s="193"/>
      <c r="L28" s="212"/>
      <c r="M28" s="224"/>
    </row>
    <row r="29" spans="3:13" ht="35" customHeight="1">
      <c r="C29" s="206" t="s">
        <v>270</v>
      </c>
      <c r="D29" s="210"/>
      <c r="E29" s="216" t="s">
        <v>175</v>
      </c>
      <c r="F29" s="216"/>
      <c r="G29" s="216"/>
      <c r="H29" s="216"/>
      <c r="I29" s="216"/>
      <c r="J29" s="216"/>
      <c r="K29" s="216"/>
      <c r="L29" s="223"/>
      <c r="M29" s="226"/>
    </row>
    <row r="30" spans="3:13" ht="121.5" customHeight="1">
      <c r="C30" s="207" t="s">
        <v>264</v>
      </c>
      <c r="D30" s="211"/>
      <c r="E30" s="217"/>
      <c r="F30" s="217"/>
      <c r="G30" s="217"/>
      <c r="H30" s="217"/>
      <c r="I30" s="217"/>
      <c r="J30" s="217"/>
      <c r="K30" s="217"/>
      <c r="L30" s="217"/>
      <c r="M30" s="227"/>
    </row>
  </sheetData>
  <mergeCells count="20">
    <mergeCell ref="C6:M6"/>
    <mergeCell ref="I8:M8"/>
    <mergeCell ref="G13:H13"/>
    <mergeCell ref="I13:M13"/>
    <mergeCell ref="G14:H14"/>
    <mergeCell ref="I14:M14"/>
    <mergeCell ref="C18:M18"/>
    <mergeCell ref="C20:M20"/>
    <mergeCell ref="E21:M21"/>
    <mergeCell ref="D22:E22"/>
    <mergeCell ref="F22:K22"/>
    <mergeCell ref="L22:M22"/>
    <mergeCell ref="G23:K23"/>
    <mergeCell ref="E24:K24"/>
    <mergeCell ref="E25:K25"/>
    <mergeCell ref="E26:K26"/>
    <mergeCell ref="E27:K27"/>
    <mergeCell ref="E28:K28"/>
    <mergeCell ref="E29:K29"/>
    <mergeCell ref="D30:M30"/>
  </mergeCells>
  <phoneticPr fontId="26" type="Hiragana"/>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2:J28"/>
  <sheetViews>
    <sheetView view="pageBreakPreview" zoomScale="90" zoomScaleSheetLayoutView="90" workbookViewId="0">
      <selection activeCell="C4" sqref="C4:J4"/>
    </sheetView>
  </sheetViews>
  <sheetFormatPr defaultRowHeight="13.5"/>
  <cols>
    <col min="1" max="1" width="1.625" style="229" customWidth="1"/>
    <col min="2" max="2" width="1.25" style="229" customWidth="1"/>
    <col min="3" max="3" width="4.625" style="230" customWidth="1"/>
    <col min="4" max="4" width="40.625" style="229" customWidth="1"/>
    <col min="5" max="8" width="18.625" style="229" customWidth="1"/>
    <col min="9" max="9" width="9.625" style="229" customWidth="1"/>
    <col min="10" max="10" width="15.625" style="229" customWidth="1"/>
    <col min="11" max="12" width="1.625" style="229" customWidth="1"/>
    <col min="13" max="16384" width="9" style="229" bestFit="1" customWidth="1"/>
  </cols>
  <sheetData>
    <row r="2" spans="1:10">
      <c r="A2" s="231"/>
      <c r="C2" s="232" t="s">
        <v>273</v>
      </c>
      <c r="D2" s="14"/>
      <c r="E2" s="14"/>
      <c r="F2" s="14"/>
      <c r="G2" s="14"/>
      <c r="H2" s="14"/>
      <c r="I2" s="14"/>
      <c r="J2" s="14"/>
    </row>
    <row r="3" spans="1:10">
      <c r="A3" s="231"/>
      <c r="C3" s="233" t="s">
        <v>274</v>
      </c>
      <c r="D3" s="14"/>
      <c r="E3" s="14"/>
      <c r="F3" s="14"/>
      <c r="G3" s="14"/>
      <c r="H3" s="14"/>
      <c r="I3" s="14"/>
      <c r="J3" s="14"/>
    </row>
    <row r="4" spans="1:10" ht="33" customHeight="1">
      <c r="A4" s="231"/>
      <c r="C4" s="234" t="s">
        <v>275</v>
      </c>
      <c r="D4" s="236"/>
      <c r="E4" s="236"/>
      <c r="F4" s="236"/>
      <c r="G4" s="236"/>
      <c r="H4" s="236"/>
      <c r="I4" s="236"/>
      <c r="J4" s="236"/>
    </row>
    <row r="5" spans="1:10" ht="9.75" customHeight="1">
      <c r="A5" s="231"/>
      <c r="C5" s="2"/>
      <c r="D5" s="14"/>
      <c r="E5" s="14"/>
      <c r="F5" s="14"/>
      <c r="G5" s="14"/>
      <c r="H5" s="14"/>
      <c r="I5" s="14"/>
      <c r="J5" s="14"/>
    </row>
    <row r="6" spans="1:10" ht="27.95" customHeight="1">
      <c r="A6" s="231"/>
      <c r="C6" s="19" t="s">
        <v>278</v>
      </c>
      <c r="D6" s="19" t="s">
        <v>279</v>
      </c>
      <c r="E6" s="239" t="s">
        <v>70</v>
      </c>
      <c r="F6" s="239"/>
      <c r="G6" s="240" t="s">
        <v>284</v>
      </c>
      <c r="H6" s="241"/>
      <c r="I6" s="242"/>
      <c r="J6" s="243" t="s">
        <v>287</v>
      </c>
    </row>
    <row r="7" spans="1:10" ht="27.95" customHeight="1">
      <c r="A7" s="231"/>
      <c r="C7" s="19"/>
      <c r="D7" s="19"/>
      <c r="E7" s="19" t="s">
        <v>281</v>
      </c>
      <c r="F7" s="19" t="s">
        <v>282</v>
      </c>
      <c r="G7" s="19" t="s">
        <v>263</v>
      </c>
      <c r="H7" s="19" t="s">
        <v>282</v>
      </c>
      <c r="I7" s="239" t="s">
        <v>285</v>
      </c>
      <c r="J7" s="19"/>
    </row>
    <row r="8" spans="1:10" ht="27.95" customHeight="1">
      <c r="A8" s="231"/>
      <c r="C8" s="19">
        <v>1</v>
      </c>
      <c r="D8" s="237"/>
      <c r="E8" s="237"/>
      <c r="F8" s="237"/>
      <c r="G8" s="237"/>
      <c r="H8" s="237"/>
      <c r="I8" s="19"/>
      <c r="J8" s="244"/>
    </row>
    <row r="9" spans="1:10" ht="27.95" customHeight="1">
      <c r="A9" s="231"/>
      <c r="C9" s="19">
        <f t="shared" ref="C9:C22" si="0">C8+1</f>
        <v>2</v>
      </c>
      <c r="D9" s="237"/>
      <c r="E9" s="237"/>
      <c r="F9" s="237"/>
      <c r="G9" s="237"/>
      <c r="H9" s="237"/>
      <c r="I9" s="19"/>
      <c r="J9" s="244"/>
    </row>
    <row r="10" spans="1:10" ht="27.95" customHeight="1">
      <c r="A10" s="231"/>
      <c r="C10" s="19">
        <f t="shared" si="0"/>
        <v>3</v>
      </c>
      <c r="D10" s="237"/>
      <c r="E10" s="237"/>
      <c r="F10" s="237"/>
      <c r="G10" s="237"/>
      <c r="H10" s="237"/>
      <c r="I10" s="19"/>
      <c r="J10" s="244"/>
    </row>
    <row r="11" spans="1:10" ht="27.95" customHeight="1">
      <c r="A11" s="231"/>
      <c r="C11" s="19">
        <f t="shared" si="0"/>
        <v>4</v>
      </c>
      <c r="D11" s="237"/>
      <c r="E11" s="237"/>
      <c r="F11" s="237"/>
      <c r="G11" s="237"/>
      <c r="H11" s="237"/>
      <c r="I11" s="19"/>
      <c r="J11" s="244"/>
    </row>
    <row r="12" spans="1:10" ht="27.95" customHeight="1">
      <c r="A12" s="231"/>
      <c r="C12" s="19">
        <f t="shared" si="0"/>
        <v>5</v>
      </c>
      <c r="D12" s="237"/>
      <c r="E12" s="237"/>
      <c r="F12" s="237"/>
      <c r="G12" s="237"/>
      <c r="H12" s="237"/>
      <c r="I12" s="19"/>
      <c r="J12" s="244"/>
    </row>
    <row r="13" spans="1:10" ht="27.95" customHeight="1">
      <c r="A13" s="231"/>
      <c r="C13" s="19">
        <f t="shared" si="0"/>
        <v>6</v>
      </c>
      <c r="D13" s="237"/>
      <c r="E13" s="237"/>
      <c r="F13" s="237"/>
      <c r="G13" s="237"/>
      <c r="H13" s="237"/>
      <c r="I13" s="19"/>
      <c r="J13" s="244"/>
    </row>
    <row r="14" spans="1:10" ht="27.95" customHeight="1">
      <c r="A14" s="231"/>
      <c r="C14" s="19">
        <f t="shared" si="0"/>
        <v>7</v>
      </c>
      <c r="D14" s="237"/>
      <c r="E14" s="237"/>
      <c r="F14" s="237"/>
      <c r="G14" s="237"/>
      <c r="H14" s="237"/>
      <c r="I14" s="19"/>
      <c r="J14" s="244"/>
    </row>
    <row r="15" spans="1:10" ht="27.95" customHeight="1">
      <c r="A15" s="231"/>
      <c r="C15" s="19">
        <f t="shared" si="0"/>
        <v>8</v>
      </c>
      <c r="D15" s="237"/>
      <c r="E15" s="237"/>
      <c r="F15" s="237"/>
      <c r="G15" s="237"/>
      <c r="H15" s="237"/>
      <c r="I15" s="19"/>
      <c r="J15" s="244"/>
    </row>
    <row r="16" spans="1:10" ht="27.95" customHeight="1">
      <c r="A16" s="231"/>
      <c r="C16" s="19">
        <f t="shared" si="0"/>
        <v>9</v>
      </c>
      <c r="D16" s="237"/>
      <c r="E16" s="237"/>
      <c r="F16" s="237"/>
      <c r="G16" s="237"/>
      <c r="H16" s="237"/>
      <c r="I16" s="19"/>
      <c r="J16" s="244"/>
    </row>
    <row r="17" spans="1:10" ht="27.95" customHeight="1">
      <c r="A17" s="231"/>
      <c r="C17" s="19">
        <f t="shared" si="0"/>
        <v>10</v>
      </c>
      <c r="D17" s="237"/>
      <c r="E17" s="237"/>
      <c r="F17" s="237"/>
      <c r="G17" s="237"/>
      <c r="H17" s="237"/>
      <c r="I17" s="19"/>
      <c r="J17" s="244"/>
    </row>
    <row r="18" spans="1:10" ht="27.95" customHeight="1">
      <c r="A18" s="231"/>
      <c r="C18" s="19">
        <f t="shared" si="0"/>
        <v>11</v>
      </c>
      <c r="D18" s="237"/>
      <c r="E18" s="237"/>
      <c r="F18" s="237"/>
      <c r="G18" s="237"/>
      <c r="H18" s="237"/>
      <c r="I18" s="19"/>
      <c r="J18" s="244"/>
    </row>
    <row r="19" spans="1:10" ht="27.95" customHeight="1">
      <c r="A19" s="231"/>
      <c r="C19" s="19">
        <f t="shared" si="0"/>
        <v>12</v>
      </c>
      <c r="D19" s="237"/>
      <c r="E19" s="237"/>
      <c r="F19" s="237"/>
      <c r="G19" s="237"/>
      <c r="H19" s="237"/>
      <c r="I19" s="19"/>
      <c r="J19" s="244"/>
    </row>
    <row r="20" spans="1:10" ht="27.95" customHeight="1">
      <c r="A20" s="231"/>
      <c r="C20" s="19">
        <f t="shared" si="0"/>
        <v>13</v>
      </c>
      <c r="D20" s="237"/>
      <c r="E20" s="237"/>
      <c r="F20" s="237"/>
      <c r="G20" s="237"/>
      <c r="H20" s="237"/>
      <c r="I20" s="19"/>
      <c r="J20" s="244"/>
    </row>
    <row r="21" spans="1:10" ht="27.95" customHeight="1">
      <c r="A21" s="231"/>
      <c r="C21" s="19">
        <f t="shared" si="0"/>
        <v>14</v>
      </c>
      <c r="D21" s="237"/>
      <c r="E21" s="237"/>
      <c r="F21" s="237"/>
      <c r="G21" s="237"/>
      <c r="H21" s="237"/>
      <c r="I21" s="19"/>
      <c r="J21" s="244"/>
    </row>
    <row r="22" spans="1:10" ht="27.95" customHeight="1">
      <c r="A22" s="231"/>
      <c r="C22" s="19">
        <f t="shared" si="0"/>
        <v>15</v>
      </c>
      <c r="D22" s="237"/>
      <c r="E22" s="237"/>
      <c r="F22" s="237"/>
      <c r="G22" s="237"/>
      <c r="H22" s="237"/>
      <c r="I22" s="19"/>
      <c r="J22" s="244"/>
    </row>
    <row r="23" spans="1:10" ht="9" customHeight="1">
      <c r="C23" s="12"/>
      <c r="D23" s="75"/>
      <c r="E23" s="75"/>
      <c r="F23" s="75"/>
      <c r="G23" s="75"/>
      <c r="H23" s="75"/>
      <c r="I23" s="75"/>
      <c r="J23" s="75"/>
    </row>
    <row r="24" spans="1:10" ht="20.25" customHeight="1">
      <c r="C24" s="12"/>
      <c r="D24" s="75"/>
      <c r="E24" s="75"/>
      <c r="F24" s="75"/>
      <c r="G24" s="75"/>
      <c r="H24" s="75"/>
      <c r="I24" s="75"/>
      <c r="J24" s="75"/>
    </row>
    <row r="25" spans="1:10" ht="20.25" customHeight="1">
      <c r="C25" s="12"/>
      <c r="D25" s="75"/>
      <c r="E25" s="75"/>
      <c r="F25" s="75"/>
      <c r="G25" s="75"/>
      <c r="H25" s="75"/>
      <c r="I25" s="75"/>
      <c r="J25" s="75"/>
    </row>
    <row r="26" spans="1:10" ht="20.25" customHeight="1">
      <c r="C26" s="235"/>
      <c r="D26" s="238"/>
      <c r="E26" s="238"/>
      <c r="F26" s="238"/>
      <c r="G26" s="238"/>
      <c r="H26" s="238"/>
      <c r="I26" s="238"/>
      <c r="J26" s="238"/>
    </row>
    <row r="27" spans="1:10" ht="20.25" customHeight="1">
      <c r="C27" s="235"/>
      <c r="D27" s="238"/>
      <c r="E27" s="238"/>
      <c r="F27" s="238"/>
      <c r="G27" s="238"/>
      <c r="H27" s="238"/>
      <c r="I27" s="238"/>
      <c r="J27" s="238"/>
    </row>
    <row r="28" spans="1:10" ht="20.25" customHeight="1">
      <c r="C28" s="235"/>
      <c r="D28" s="238"/>
      <c r="E28" s="238"/>
      <c r="F28" s="238"/>
      <c r="G28" s="238"/>
      <c r="H28" s="238"/>
      <c r="I28" s="238"/>
      <c r="J28" s="238"/>
    </row>
  </sheetData>
  <mergeCells count="7">
    <mergeCell ref="C4:J4"/>
    <mergeCell ref="E6:F6"/>
    <mergeCell ref="G6:I6"/>
    <mergeCell ref="C6:C7"/>
    <mergeCell ref="D6:D7"/>
    <mergeCell ref="J6:J7"/>
    <mergeCell ref="A2:A22"/>
  </mergeCells>
  <phoneticPr fontId="26" type="Hiragana"/>
  <pageMargins left="0.59055118110236215" right="0.39370078740157477" top="0.78740157480314954" bottom="0.39370078740157477" header="0.3" footer="0.3"/>
  <pageSetup paperSize="9" scale="94"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01請負代金内訳</vt:lpstr>
      <vt:lpstr>02工程表</vt:lpstr>
      <vt:lpstr>03代理人</vt:lpstr>
      <vt:lpstr>04経歴書</vt:lpstr>
      <vt:lpstr>05履行報告</vt:lpstr>
      <vt:lpstr>06工期延長</vt:lpstr>
      <vt:lpstr>07完成通知</vt:lpstr>
      <vt:lpstr>08引渡書</vt:lpstr>
      <vt:lpstr>09段階確認</vt:lpstr>
      <vt:lpstr>10-01施工体制台帳</vt:lpstr>
      <vt:lpstr>10-02再下請負通知書</vt:lpstr>
      <vt:lpstr>10-03施工体系図</vt:lpstr>
      <vt:lpstr>10-04(参考)作業員名簿</vt:lpstr>
      <vt:lpstr>11材料承諾</vt:lpstr>
      <vt:lpstr>12工事記録</vt:lpstr>
      <vt:lpstr>13建退協購入</vt:lpstr>
      <vt:lpstr>14建退協貼付</vt:lpstr>
      <vt:lpstr>15事故報告</vt:lpstr>
      <vt:lpstr>16(参考)産廃集計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toshiba-user</dc:creator>
  <cp:lastModifiedBy>石野　勝大</cp:lastModifiedBy>
  <cp:lastPrinted>2016-01-25T01:05:46Z</cp:lastPrinted>
  <dcterms:created xsi:type="dcterms:W3CDTF">2006-08-30T07:24:56Z</dcterms:created>
  <dcterms:modified xsi:type="dcterms:W3CDTF">2025-10-28T01:51:36Z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2.1.13.0</vt:lpwstr>
      <vt:lpwstr>2.1.14.0</vt:lpwstr>
      <vt:lpwstr>2.1.7.0</vt:lpwstr>
      <vt:lpwstr>5.0.1.0</vt:lpwstr>
      <vt:lpwstr>5.0.6.0</vt:lpwstr>
    </vt:vector>
  </property>
  <property fmtid="{DCFEDD21-7773-49B2-8022-6FC58DB5260B}" pid="3" name="LastSavedVersion">
    <vt:lpwstr>5.0.6.0</vt:lpwstr>
  </property>
  <property fmtid="{DCFEDD21-7773-49B2-8022-6FC58DB5260B}" pid="4" name="LastSavedDate">
    <vt:filetime>2025-10-28T01:51:36Z</vt:filetime>
  </property>
</Properties>
</file>